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Basura\"/>
    </mc:Choice>
  </mc:AlternateContent>
  <xr:revisionPtr revIDLastSave="0" documentId="13_ncr:1_{6943B924-AA72-4B93-8685-373BDB6005C3}" xr6:coauthVersionLast="45" xr6:coauthVersionMax="45" xr10:uidLastSave="{00000000-0000-0000-0000-000000000000}"/>
  <bookViews>
    <workbookView xWindow="-110" yWindow="-110" windowWidth="19420" windowHeight="10420" xr2:uid="{00000000-000D-0000-FFFF-FFFF00000000}"/>
  </bookViews>
  <sheets>
    <sheet name="od1" sheetId="1" r:id="rId1"/>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1000000}">
      <text>
        <r>
          <rPr>
            <sz val="10"/>
            <color rgb="FF000000"/>
            <rFont val="Arial"/>
          </rPr>
          <t>(Required, except for 'title' type)</t>
        </r>
      </text>
    </comment>
    <comment ref="B1" authorId="0" shapeId="0" xr:uid="{00000000-0006-0000-0000-000002000000}">
      <text>
        <r>
          <rPr>
            <sz val="10"/>
            <color rgb="FF000000"/>
            <rFont val="Arial"/>
          </rPr>
          <t>(Optional)</t>
        </r>
      </text>
    </comment>
    <comment ref="C1" authorId="0" shapeId="0" xr:uid="{00000000-0006-0000-0000-000003000000}">
      <text>
        <r>
          <rPr>
            <sz val="10"/>
            <color rgb="FF000000"/>
            <rFont val="Arial"/>
          </rPr>
          <t>(Optional)</t>
        </r>
      </text>
    </comment>
    <comment ref="D1" authorId="0" shapeId="0" xr:uid="{00000000-0006-0000-0000-000004000000}">
      <text>
        <r>
          <rPr>
            <sz val="10"/>
            <color rgb="FF000000"/>
            <rFont val="Arial"/>
          </rPr>
          <t>(Optional)</t>
        </r>
      </text>
    </comment>
    <comment ref="E1" authorId="0" shapeId="0" xr:uid="{00000000-0006-0000-0000-000005000000}">
      <text>
        <r>
          <rPr>
            <sz val="10"/>
            <color rgb="FF000000"/>
            <rFont val="Arial"/>
          </rPr>
          <t xml:space="preserve">(Optional) </t>
        </r>
      </text>
    </comment>
    <comment ref="F1" authorId="0" shapeId="0" xr:uid="{00000000-0006-0000-0000-000006000000}">
      <text>
        <r>
          <rPr>
            <sz val="10"/>
            <color rgb="FF000000"/>
            <rFont val="Arial"/>
          </rPr>
          <t xml:space="preserve">(Optional) </t>
        </r>
      </text>
    </comment>
    <comment ref="G1" authorId="0" shapeId="0" xr:uid="{00000000-0006-0000-0000-000007000000}">
      <text>
        <r>
          <rPr>
            <sz val="10"/>
            <color rgb="FF000000"/>
            <rFont val="Arial"/>
          </rPr>
          <t xml:space="preserve">(Optional) </t>
        </r>
      </text>
    </comment>
    <comment ref="H1" authorId="0" shapeId="0" xr:uid="{00000000-0006-0000-0000-000008000000}">
      <text>
        <r>
          <rPr>
            <sz val="10"/>
            <color rgb="FF000000"/>
            <rFont val="Arial"/>
          </rPr>
          <t xml:space="preserve">(Optional) </t>
        </r>
      </text>
    </comment>
    <comment ref="I1" authorId="0" shapeId="0" xr:uid="{00000000-0006-0000-0000-000009000000}">
      <text>
        <r>
          <rPr>
            <sz val="10"/>
            <color rgb="FF000000"/>
            <rFont val="Arial"/>
          </rPr>
          <t>(Optional) Overrides TimelineJS date formatting and displays the contents of this cell instead.</t>
        </r>
      </text>
    </comment>
    <comment ref="J1" authorId="0" shapeId="0" xr:uid="{00000000-0006-0000-0000-00000A000000}">
      <text>
        <r>
          <rPr>
            <sz val="10"/>
            <color rgb="FF000000"/>
            <rFont val="Arial"/>
          </rPr>
          <t>(Optional)</t>
        </r>
      </text>
    </comment>
    <comment ref="K1" authorId="0" shapeId="0" xr:uid="{00000000-0006-0000-0000-00000B000000}">
      <text>
        <r>
          <rPr>
            <sz val="10"/>
            <color rgb="FF000000"/>
            <rFont val="Arial"/>
          </rPr>
          <t xml:space="preserve">(Optional) </t>
        </r>
      </text>
    </comment>
    <comment ref="L1" authorId="0" shapeId="0" xr:uid="{00000000-0006-0000-0000-00000C000000}">
      <text>
        <r>
          <rPr>
            <sz val="10"/>
            <color rgb="FF000000"/>
            <rFont val="Arial"/>
          </rPr>
          <t>(Optional) 
can be a link to:
youtube, vimeo, soundcloud, dailymotion, instagram, twit pic, twitter status, google plus status, wikipedia, or an image</t>
        </r>
      </text>
    </comment>
    <comment ref="M1" authorId="0" shapeId="0" xr:uid="{00000000-0006-0000-0000-00000D000000}">
      <text>
        <r>
          <rPr>
            <sz val="10"/>
            <color rgb="FF000000"/>
            <rFont val="Arial"/>
          </rPr>
          <t xml:space="preserve">(Optional) </t>
        </r>
      </text>
    </comment>
    <comment ref="N1" authorId="0" shapeId="0" xr:uid="{00000000-0006-0000-0000-00000E000000}">
      <text>
        <r>
          <rPr>
            <sz val="10"/>
            <color rgb="FF000000"/>
            <rFont val="Arial"/>
          </rPr>
          <t xml:space="preserve">(Optional) </t>
        </r>
      </text>
    </comment>
    <comment ref="O1" authorId="0" shapeId="0" xr:uid="{00000000-0006-0000-0000-00000F000000}">
      <text>
        <r>
          <rPr>
            <sz val="10"/>
            <color rgb="FF000000"/>
            <rFont val="Arial"/>
          </rPr>
          <t>(Optional) 
Link to a image file. The image should be no larger than 32px x 32px.</t>
        </r>
      </text>
    </comment>
    <comment ref="P1" authorId="0" shapeId="0" xr:uid="{00000000-0006-0000-0000-000010000000}">
      <text>
        <r>
          <rPr>
            <sz val="10"/>
            <color rgb="FF000000"/>
            <rFont val="Arial"/>
          </rPr>
          <t xml:space="preserve">(Optional) 
This indicates which slide is the title slide.
You can also set era slides but please note that era slides will only display headlines and dates (no media)
</t>
        </r>
      </text>
    </comment>
    <comment ref="Q1" authorId="0" shapeId="0" xr:uid="{00000000-0006-0000-0000-000011000000}">
      <text>
        <r>
          <rPr>
            <sz val="10"/>
            <color rgb="FF000000"/>
            <rFont val="Arial"/>
          </rPr>
          <t>(Optional) 
Groups are a way to show events that are related to one another</t>
        </r>
      </text>
    </comment>
    <comment ref="R1" authorId="0" shapeId="0" xr:uid="{00000000-0006-0000-0000-000012000000}">
      <text>
        <r>
          <rPr>
            <sz val="10"/>
            <color rgb="FF000000"/>
            <rFont val="Arial"/>
          </rPr>
          <t>(Optional) 
Change the slide background by entering a hexadecimal color (#333333) or an image url (http://knightlab.northwestern.edu/wp-content/uploads/2015/03/front-page-image.jpg)</t>
        </r>
      </text>
    </comment>
  </commentList>
</comments>
</file>

<file path=xl/sharedStrings.xml><?xml version="1.0" encoding="utf-8"?>
<sst xmlns="http://schemas.openxmlformats.org/spreadsheetml/2006/main" count="124" uniqueCount="118">
  <si>
    <t>Year</t>
  </si>
  <si>
    <t>Month</t>
  </si>
  <si>
    <t>Day</t>
  </si>
  <si>
    <t>Time</t>
  </si>
  <si>
    <t>End Year</t>
  </si>
  <si>
    <t>End Month</t>
  </si>
  <si>
    <t>End Day</t>
  </si>
  <si>
    <t>End Time</t>
  </si>
  <si>
    <t>Display Date</t>
  </si>
  <si>
    <t>Headline</t>
  </si>
  <si>
    <t>Text</t>
  </si>
  <si>
    <t>Media</t>
  </si>
  <si>
    <t>Media Credit</t>
  </si>
  <si>
    <t>Media Caption</t>
  </si>
  <si>
    <t>Media Thumbnail</t>
  </si>
  <si>
    <t>Type</t>
  </si>
  <si>
    <t>Group</t>
  </si>
  <si>
    <t>Background</t>
  </si>
  <si>
    <t>El camino hacia la adopción y evaluación de los Objetivos de Desarrollo Sostenible</t>
  </si>
  <si>
    <t>por Tomás López</t>
  </si>
  <si>
    <t>https://www.foxize.com/blog/wp-content/uploads/2018/07/ods.jpg</t>
  </si>
  <si>
    <t>title</t>
  </si>
  <si>
    <t>La necesidad de salvaguardar la paz tras la Primera Guerra Mundial</t>
  </si>
  <si>
    <t>Por un lado, la Triple Alianza formada por las Potencias Centrales: el Imperio alemán y Austria-Hungría. Italia, que había sido miembro de la Triple Alianza junto a Alemania y Austria-Hungría, no se unió a las Potencias Centrales, pues Austria, en contra de los términos pactados, fue la nación agresora que desencadenó el conflicto.10​ Por otro lado se encontraba la Triple Entente, formada por el Reino Unido, Francia y el Imperio ruso. Ambas alianzas sufrieron cambios y fueron varias las naciones que acabarían ingresando en las filas de uno u otro bando según avanzaba la guerra: Italia, el Imperio del Japón y Estados Unidos se unieron a la Triple Entente, mientras el Imperio otomano y el Reino de Bulgaria se unieron a las Potencias Centrales.</t>
  </si>
  <si>
    <t>https://upload.wikimedia.org/wikipedia/commons/7/7f/PrimeraGuerraMundial-collague.jpg</t>
  </si>
  <si>
    <t>https://es.wikipedia.org/wiki/Primera_Guerra_Mundial#/media/Archivo:PrimeraGuerraMundial-collague.jpg</t>
  </si>
  <si>
    <t>#333333</t>
  </si>
  <si>
    <t>1946</t>
  </si>
  <si>
    <t>4</t>
  </si>
  <si>
    <t>18</t>
  </si>
  <si>
    <t>La Sociedad de Naciones</t>
  </si>
  <si>
    <t>La Sociedad de las Naciones (SDN) o Liga de las Naciones fue un organismo internacional creado por el Tratado de Versalles, el 28 de junio de 1919. Se proponía establecer las bases para la paz y la reorganización de las relaciones internacionales una vez finalizada la Primera Guerra Mundial. Aunque no logró resolver los graves problemas que se plantearon en los años 20 y 30, es importante porque fue la primera organización de ese tipo de la historia y el antecedente de la ONU. La Sociedad de las Naciones consiguió algunos éxitos en su labor, ayudó a solventar pacíficamente algunos conflictos en el período inmediato de posguerra y tuvo su apogeo en el período 1924-1929. Durante ese periodo se firmó el Tratado de Locarno en 1925, se produjo el ingreso de Alemania en la Sociedad en 1926, y se firmó el Pacto Briand-Kellogg en 1928. Sin embargo, cuando la situación internacional se enturbió tras la depresión de 1929, la Sociedad de las Naciones se mostró totalmente incapaz de mantener la paz.</t>
  </si>
  <si>
    <t>https://static.nationalgeographic.es/files/styles/image_3200/public/league-nations-reference-3224934.jpg?w=1280&amp;h=1025</t>
  </si>
  <si>
    <t>https://www.nationalgeographic.es/historia/2020/01/sociedad-de-naciones-condenada-antes-de-nacimiento</t>
  </si>
  <si>
    <t>https://4.bp.blogspot.com/-C7XLryT8pso/WDRysaSy4ZI/AAAAAAAAB6E/3BWPPsOMjZ4MCC5PmI-bMBZZI96d_w4SwCLcB/s640/Hombre-Leon-Ulm.jpg</t>
  </si>
  <si>
    <t>1945</t>
  </si>
  <si>
    <t>5</t>
  </si>
  <si>
    <t>8</t>
  </si>
  <si>
    <t>El fracaso de la Sociedad de Naciones tras la Segunda Guerra Mundial</t>
  </si>
  <si>
    <t>En ella se vieron implicadas la mayor parte de las naciones del mundo, incluidas todas las grandes potencias, agrupadas en dos alianzas militares enfrentadas: los aliados de la Segunda Guerra Mundial y las potencias del eje. Fue la mayor contienda bélica de la historia, con más de cien millones de militares movilizados y un estado de «guerra total» en que los grandes contendientes destinaron toda su capacidad económica, militar y científica al servicio del esfuerzo bélico, borrando la distinción entre recursos civiles y militares. Marcada por hechos de enorme repercusión que incluyeron la muerte masiva de civiles -el Holocausto, los bombardeos intensivos sobre ciudades y el uso, por única vez, de armas nucleares en un conflicto militar- la Segunda Guerra Mundial fue la más mortífera de la historia con un resultado de entre 50 y 70 millones de víctimas, el 2,5 % de la población mundial.</t>
  </si>
  <si>
    <t>https://e.rpp-noticias.io/normal/2016/05/09/320732_137658.jpg</t>
  </si>
  <si>
    <t>https://rpp.pe/virales/mas-redes/cuanto-sabes-de-la-segunda-guerra-mundial-ponte-a-prueba-noticia-960766</t>
  </si>
  <si>
    <t>http://www.portalciencia.net/images/sapien4.jpg</t>
  </si>
  <si>
    <t>#FE9A2E</t>
  </si>
  <si>
    <t>Se crea la ONU</t>
  </si>
  <si>
    <t>Las Naciones Unidas pueden tomar medidas sobre los problemas que enfrenta la humanidad en el siglo 21, como la paz y la seguridad, el cambio climático, el desarrollo sostenible, los derechos humanos, el desarme, el terrorismo, las emergencias humanitarias y de salud, la igualdad de género, la gobernanza, la producción de alimentos y mucho más. La ONU también proporciona un foro para que sus miembros puedan expresar su opinión en la Asamblea General, el Consejo de Seguridad, el Consejo Económico y Social y otros órganos y comisiones. Al permitir el diálogo entre sus miembros, y la organización en las negociaciones, la ONU se ha convertido en un mecanismo para que los gobiernos puedan encontrar ámbitos de acuerdo y resolver problemas juntos. Su sede está en Nueva York.</t>
  </si>
  <si>
    <t>https://concepto.de/wp-content/uploads/2018/08/onu-e1535740371229.jpg</t>
  </si>
  <si>
    <t>https://concepto.de/onu/</t>
  </si>
  <si>
    <t>http://cdn.sci-news.com/images/2016/01/image_3548_1-Neanderthal.jpg</t>
  </si>
  <si>
    <t>Declaración Universal de los Derechos Humanos</t>
  </si>
  <si>
    <r>
      <rPr>
        <u/>
        <sz val="10"/>
        <color rgb="FF1155CC"/>
        <rFont val="Arial"/>
      </rPr>
      <t>Este documento</t>
    </r>
    <r>
      <rPr>
        <sz val="10"/>
        <color rgb="FF000000"/>
        <rFont val="Arial"/>
      </rPr>
      <t xml:space="preserve"> establece, por primera vez, los derechos humanos fundamentales que deben protegerse en el mundo entero y ha sido traducida a más de 500 idiomas. Fue elaborada por representantes de todas las regiones del mundo con diferentes antecedentes jurídicos y culturales. Se proclamó en París por la Asamblea General de la ONU en su</t>
    </r>
    <r>
      <rPr>
        <u/>
        <sz val="10"/>
        <color rgb="FF1155CC"/>
        <rFont val="Arial"/>
      </rPr>
      <t xml:space="preserve"> Resolución 217 A</t>
    </r>
    <r>
      <rPr>
        <sz val="10"/>
        <color rgb="FF000000"/>
        <rFont val="Arial"/>
      </rPr>
      <t xml:space="preserve"> (III)</t>
    </r>
    <r>
      <rPr>
        <sz val="10"/>
        <color rgb="FF000000"/>
        <rFont val="Arial"/>
      </rPr>
      <t xml:space="preserve">, como un ideal común para todos los pueblos y naciones. </t>
    </r>
  </si>
  <si>
    <t>https://www.un.org/sites/www.un.org/files/2015/10/07/universal-declaration-human-rights.jpg</t>
  </si>
  <si>
    <t>https://www.un.org/es/universal-declaration-human-rights/</t>
  </si>
  <si>
    <t>Cumbre de la Tierra - Estocolmo 1972</t>
  </si>
  <si>
    <t>Fue la primera Conferencia de Naciones Unidas sobre el Medio Ambiente Humano (CNUMAH) (a partir de ella se llamaría "cumbres de la TIerra" y se celebrarán cada 20 ó 10 años) fue la primera gran conferencia que se organizó sobre cuestiones medioambientales y por eso es considerada como la “Carta Magna” del Derecho Internacional Ambiental.
Por primera vez, las Recomendaciones y Principios deben ser introducidos en el ordenamiento jurídico de cada Estado, de forma que no pueden quedar convertidas en papel mojado.
Determina el 5 de junio como el Día Mundial Del Medio Ambiente.</t>
  </si>
  <si>
    <t>https://cajondesastreinternacionalizado.files.wordpress.com/2018/03/stockholm102-_v-original.jpg</t>
  </si>
  <si>
    <t>Panel Intergubernamental del Cambio Climático (IPCC)</t>
  </si>
  <si>
    <t>Fue fundada en 1988 por dos organizaciones de Naciones Unidas, la Organización Meteorológica Mundial (OMM) y el Programa de las Naciones Unidas para el Medio Ambiente (PNUMA), y posteriormente ratificada por la Asamblea General de las Naciones Unidas. Los informes del IPCC cubren la "información científica, técnica y socioeconómica relevante para entender la base científica del riesgo del cambio climático inducido por el hombre, sus potenciales impactos y opciones para la adaptación y mitigación".​ Su sede está en Ginebra (Suiza) El IPCC no realiza investigación primaria, ni monitoriza el clima o fenómenos relacionados por sí misma. En su lugar, evalúa la literatura publicada, incluida las fuentes revisadas por pares y las que no. El IPCC publicó su Primer Informe en 1990.</t>
  </si>
  <si>
    <t>https://services.meteored.com/img/article/aniversario-del-ipcc-30-anos-de-cambio-climatico-y-conocimiento-cientifico---1_768.png</t>
  </si>
  <si>
    <t>https://es.wikipedia.org/wiki/Grupo_Intergubernamental_de_Expertos_sobre_el_Cambio_Clim%C3%A1tico</t>
  </si>
  <si>
    <t>1992</t>
  </si>
  <si>
    <t>6</t>
  </si>
  <si>
    <t>14</t>
  </si>
  <si>
    <t>II Cumbre de la Tierra - Río 1992</t>
  </si>
  <si>
    <t>Es la segunda Conferencia de las Naciones Unidas sobre Medio Ambiente y Desarrollo (CNUMAD), popularmente conocida como Cumbre de Río +10. En ella se perfiló el concepto de DESARROLLO SOSTENIBLE: « Los seres humanos constituyen el centro de las preocupaciones relacionadas con el desarrollo sostenible. Tienen derecho a una vida saludable y productiva en armonía con la naturaleza. », (Principio 1) « Para alcanzar el desarrollo sostenible, la protección del medio ambiente debe ser parte del proceso de desarrollo y no puede ser considerado por separado ». (Principio 4) Se aprobó la Convención Marco de las Naciones Unidas sobre el Cambio Climático (CMNUCC), que afirma la necesidad de reducir las emisiones de gases de efecto invernadero que condujo a la firma en 1997 del Protocolo de Kioto. También fueron ratificados en la Cumbre, la Declaración de Principios relativos a los Bosques y el Convenio sobre la Diversidad Biológica, que supedita el uso de la herencia genética mundial a una serie de condiciones y presenta un primer nivel en este ámbito. Se aprobó el PROGRAMA 21 (Agenda 21)</t>
  </si>
  <si>
    <t>https://sgerendask.com/wp-content/uploads/2018/09/Cumbre-de-la-Tierra-Rio-de-Janeiro-Magazin-Cambio-Climatico-Website-SGK-PLANET-Sandor-Alejandro-Gerendas-Kiss-1.jpg</t>
  </si>
  <si>
    <t>Convención Marco de las Naciones Unidas sobre el Cambio Climático (CMNUCC)</t>
  </si>
  <si>
    <t>Se aprobó en Nueva York. Su objetivo es lograr la estabilización de las concentraciones de gases de efecto invernadero en la atmósfera a un nivel que impida interferencias antropógenas peligrosas en el sistema climático y en un plazo suficiente para permitir que los ecosistemas se adapten naturalmente al cambio climático, asegurando que la producción de alimentos no se vea amenazada y permitiendo que el desarrollo económico prosiga de manera sostenible. En 1997, los gobiernos acordaron incorporar una adición al tratado, conocida con el nombre de Protocolo de Kioto, que cuenta con medidas más enérgicas (y jurídicamente vinculantes)</t>
  </si>
  <si>
    <t>https://porelclima.es/images/tool/documentos/logo_CMNUCC.jpeg</t>
  </si>
  <si>
    <t>Nace la Unión Europea</t>
  </si>
  <si>
    <t>La supraestructura «Unión Europea» aunaba y se fundaba sobre las tres Comunidades Europeas preexistentes —la Comunidad Europea del Carbón y del Acero (CECA), la Comunidad Europea de la Energía Atómica (Euratom) y la Comunidad Económica Europea (CEE/CE)— y les añadía la política exterior común y la cooperación judicial y policial, formando un sistema complejo conocido como «los tres pilares». Sin embargo, con la entrada en vigor el 1 de diciembre de 2009 del Tratado de Lisboa, la Unión Europea sucedió, por completo aunque con ciertas particularidades, a las Comunidades Europeas y asumió con ello su personalidad jurídica única como sujeto de derecho internacional.</t>
  </si>
  <si>
    <t>https://www.economiasimple.net/wp-content/uploads/2019/01/como-funciona-la-ue.jpg</t>
  </si>
  <si>
    <t>Conferencia Europea sobre Ciudades Sostenibles. Carta Aalborg. Se crean las COP.</t>
  </si>
  <si>
    <t>Se celebró en Aalborg (Dinamarca) Partiendo de los principios establecidos en el Programa 21, la Carta de Aalborg pretende integrar los principios de Sostenibilidad y Justicia Social en todas las políticas (económica, social, agrícola, sanitaria...) y a todos los niveles, destacándose el ámbito local mediante procesos de gestión que establecen los propios municipios europeos. Los firmantes de la Carta se comprometen a participar en un Plan de Acción a largo plazo hacia la Sostenibilidad (Agenda 21).
La Carta contiene tres partes: la primera es una Declaración de Consenso, la segunda es sobre la Campaña de las Ciudades Europeas hacia la Sostenibilidad y la tercera trata sobre la Participacion en las iniciativas locales del Programa 21 (Planes de Accion Local en favor de la Sostenibilidad) Se crea la Conferencia de las partes (COP) que se reunirán cada año desde 1995 y serán conocidas como conferencias sobre el cambio climático.</t>
  </si>
  <si>
    <t>http://www.poeda21.com/informacion/img/logocompromisos.jpg</t>
  </si>
  <si>
    <t>Protocolo de Kioto</t>
  </si>
  <si>
    <t>Después de que el IPCC publicara su Segundo Informe de Evaluación, los gobiernos acordaron en Kioito (Japón) incorporar una adición a la CMNUCC conocida con el nombre de Protocolo de Kioto que cuenta con medidas más enérgicas, en particular, compromisos jurídicamente vinculantes de reducción o limitación de emisiones. El Protocolo de Kioto, que entró en vigor en febrero de 2005, establece, por primera vez, objetivos de reducción de emisiones netas de gases de efecto invernadero para los principales países desarrollados y economías en transición, con un calendario de cumplimiento. Los gases son el dióxido de carbono (CO2), el metano (CH4), el óxido nitroso (N2O), y los otros tres son tipos de gases industriales fluorados: los hidrofluorocarbonos (HFC), los perfluorocarbonos (PFC) y el hexafluoruro de azufre (SF6) La llamada “Enmienda Doha” da continuidad al marco jurídico e institucional del Protocolo de Kioto, alargándolo hasta 2020, incluyendo nuevos compromisos de reducción de emisiones</t>
  </si>
  <si>
    <t>https://services.meteored.com/img/article/enmienda-internacional-que-prorroga-el-protocolo-de-kioto---1_768.jpg</t>
  </si>
  <si>
    <t>https://www.tiempo.com/ram/192712/enmienda-internacional-que-prorroga-el-protocolo-de-kioto/</t>
  </si>
  <si>
    <t>2000</t>
  </si>
  <si>
    <t>9</t>
  </si>
  <si>
    <t>La cumbre del milenio. Los Objetivos de Desarrollo del Milenio (ODM)</t>
  </si>
  <si>
    <t>Los líderes mundiales que se reunieron en esta cumbre celebrada en Nueva York, comprometieron a sus naciones a una nueva alianza mundial para reducir la pobreza extrema y establecieron una serie de metas con plazos concretos, con el 2015 como fecha límite, que se conocen desde la Cumbre del Milenio como los Objetivos de Desarrollo del Milenio.
Los Objetivos de desarrollo del Milenio son los siguientes: (1) erradicar la pobreza extrema y el hambre, (2) lograr la enseñanza primaria universal, (3) promover la igualdad entre los géneros y el empoderamiento de la mujer, (4) reducir la mortalidad de los niños menores de 5 años, (5) mejorar la salud materna, (6 ) combatir el VIH / SIDA, la malaria y otras enfermedades; (7) garantizar la sostenibilidad del medio ambiente, y (8) fomentar una alianza mundial para el desarrollo.</t>
  </si>
  <si>
    <t>https://www.un.org/es/events/pastevents/millennium_summit/images/millennium_summit.jpg</t>
  </si>
  <si>
    <t>https://www.un.org/spanish/milenio/</t>
  </si>
  <si>
    <t>2002</t>
  </si>
  <si>
    <t>III Cumbre de la TIerra. Johannesburgo, 2002</t>
  </si>
  <si>
    <t>Participaron alrededor de 180 gobiernos. En esta cumbre se acordó mantener los esfuerzos para promover el desarrollo sostenible, mejorar las vidas de las personas que viven en pobreza y revertir la continua degradación del medioambiente. Ante la pobreza creciente y el aumento de la degradación ambiental, la Cumbre ha tenido éxito en establecer y crear, con urgencia, compromisos y asociaciones dirigidas a la acción, para alcanzar resultados mensurables en el corto plazo. El principal objetivo de la Cumbre es renovar el compromiso político asumido hace trece años con el futuro del planeta mediante la ejecución de diversos programas que se ajustaban a lo que se conoce como "desarrollo sostenible".</t>
  </si>
  <si>
    <t>https://www.un.org/spanish/conferences/wssd/images/sp_circlelogo_color.gif</t>
  </si>
  <si>
    <t>https://www.un.org/spanish/conferences/wssd/documents.html</t>
  </si>
  <si>
    <t>2012</t>
  </si>
  <si>
    <t>22</t>
  </si>
  <si>
    <t>IV Cumbre de la Tierra. Río, 2012(+20)</t>
  </si>
  <si>
    <t>Los objetivos de la conferencia fueron:
1.Asegurar un renovado acuerdo político en desarrollo sostenible. 2.Evaluar los progresos y brechas en la implementación de los acuerdos ya realizados.
3. Abordar los retos nuevos y emergentes. Las conversaciones oficiales se centraron en dos temas principales: cómo construir una economía ecológica para lograr el desarrollo sostenible y sacar a la gente de la pobreza, y cómo mejorar la coordinación internacional para el desarrollo sostenible.
La Cumbre “Río+20” dio lugar a un Informe, “El futuro que queremos” que define las vías hacia un futuro sostenible, un futuro con más empleos, más energía limpia, una mayor seguridad y un nivel de vida digno para todos. Se creó un grupo de trabajo para desarrollar un conjunto de Objetivos de Desarrollo Sostenible.</t>
  </si>
  <si>
    <t>https://ep01.epimg.net/elpais/imagenes/2012/06/20/africa_no_es_un_pais/1340171940_134017_1340171940_noticia_normal.jpg</t>
  </si>
  <si>
    <t>http://movil.asturias.es/medioambiente/articulos/ficheros/El%20Futuro%20que%20queremos.pdf</t>
  </si>
  <si>
    <t>Horizonte 2020</t>
  </si>
  <si>
    <t>Es el programa, aprobado por el Parlamento Europeo, que financia proyectos de investigación e innovación de diversas áreas temáticas en el contexto europeo, contando con casi 80.000M€ para el periodo 2014-2020. Sus objetivos estratégicos son: Crear una ciencia de excelencia, Desarrollar tecnologías y sus aplicaciones para mejorar la competitividad europea e Investigar en las grandes cuestiones que afectan a los ciudadanos europeos.</t>
  </si>
  <si>
    <t>https://eshorizonte2020.es/var/ezflow_site/storage/images/auxiliar/bloques/carrusel/nueva-herramienta-de-visualizacion-de-datos-de-participacion-en-horizonte-2020/785077-2-esl-ES/nueva-herramienta-de-visualizacion-de-datos-de-participacion-en-horizonte-2020.png</t>
  </si>
  <si>
    <t>https://eshorizonte2020.es/</t>
  </si>
  <si>
    <t>Informes sobre Desarrollo Sostenible</t>
  </si>
  <si>
    <t>Son elaborados anualmente por equipos independientes de expertos de la Sustainable Development Solutions Network (SDSN) y la editorial Bertelsmann Stiftung. Constan de un SDG Index y Dashboards para cada uno de los estados miembros de la ONU.</t>
  </si>
  <si>
    <t>https://www.sdgindex.org/static/uploads/sustainable-dev-report-cover-2019.png</t>
  </si>
  <si>
    <t>https://www.sdgindex.org/reports/</t>
  </si>
  <si>
    <t>Agenda 2030 para el Desarrollo Sostenible</t>
  </si>
  <si>
    <t>La Asamblea General de la ONU aprueba la Agenda 2030 para el Desarrollo Sostenible plantea 17 Objetivos de Desarrollo Sostenible con 169 metas de carácter integrado e indivisible que abarcan las esferas económica, social y ambiental, y 304 indicadores de logro. Los 17 ODS se elaboraron durante más de dos años de consultas públicas, interacción con la sociedad civil y negociaciones entre los países. La Agenda implica un compromiso común y universal, no obstante, puesto que cada país enfrenta retos específicos en su búsqueda del desarrollo sostenible, los estados tienen soberanía plena sobre su riqueza, recursos y actividad económica, y cada uno fijará sus propias metas nacionales en consonancia con la Agenda.</t>
  </si>
  <si>
    <t>https://www.un.org/sustainabledevelopment/es/wp-content/uploads/sites/3/2018/06/la-agenda-de-desarrollo-sostenible-necesita-un-impulso-urgente-para-alcanzar-sus-objetivos.jpg</t>
  </si>
  <si>
    <t>https://www.un.org/sustainabledevelopment/es/2018/06/la-agenda-de-desarrollo-sostenible-necesita-un-impulso-urgente-para-alcanzar-sus-objetivos/</t>
  </si>
  <si>
    <t>2015</t>
  </si>
  <si>
    <t>12</t>
  </si>
  <si>
    <t>El acuerdo de París (COP 21)</t>
  </si>
  <si>
    <t>Se redacta el acuerdo en el que se plantea el objetivo a largo plazo de mantener el aumento de la temperatura media mundial muy por debajo de 2 °C sobre los niveles preindustriales
y limitar el aumento a 1,5 °C, lo que reducirá considerablemente los riesgos y el impacto del cambio climático.</t>
  </si>
  <si>
    <t>https://www.miteco.gob.es/es/cambio-climatico/temas/cumbre-cambio-climatico-cop21/cabeceraobjetivoscop21_tcm30-179348.png</t>
  </si>
  <si>
    <t>https://www.un.org/es/climatechange/</t>
  </si>
  <si>
    <t>Horizonte Europa</t>
  </si>
  <si>
    <t>Horizonte Europa es el futuro Programa Marco de Investigación e Innovación de la Unión Europea para el periodo 2021-2027.
Se trata de la iniciativa principal de la Unión Europea para el fomento de la investigación y la innovación desde la fase conceptual hasta la introducción en el mercado, y sirve de complemento a la financiación nacional y regional. Horizonte Europa constituye la prolongación del programa Horizonte 2020 de la UE. Según la propuesta de la Comisión Europea, que actualmente debaten los Estados miembros, el Programa creará hasta 100 000 puestos de trabajo en actividades de investigación e innovación entre 2021 y 2027. También se prevé que incremente el producto interior bruto (PIB) de la UE en hasta un 0,19 % en 25 años.</t>
  </si>
  <si>
    <t>http://www.innovarum.es/wp-content/uploads/2018/07/Horizon-Europe-1.jpg</t>
  </si>
  <si>
    <t>https://www.consilium.europa.eu/es/policies/horizon-europe/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</si>
</sst>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25">
    <font>
      <sz val="10"/>
      <color rgb="FF000000"/>
      <name val="Arial"/>
    </font>
    <font>
      <b/>
      <sz val="11"/>
      <color rgb="FFFFFFFF"/>
      <name val="Arial"/>
    </font>
    <font>
      <sz val="10"/>
      <color rgb="FF000000"/>
      <name val="Arial"/>
    </font>
    <font>
      <b/>
      <sz val="10"/>
      <color rgb="FF000000"/>
      <name val="Arial"/>
    </font>
    <font>
      <u/>
      <sz val="10"/>
      <color rgb="FF0000FF"/>
      <name val="Arial"/>
    </font>
    <font>
      <sz val="10"/>
      <name val="Arial"/>
    </font>
    <font>
      <sz val="10"/>
      <name val="Arial"/>
    </font>
    <font>
      <u/>
      <sz val="11"/>
      <color rgb="FF202122"/>
      <name val="Sans-serif"/>
    </font>
    <font>
      <u/>
      <sz val="10"/>
      <color rgb="FF1155CC"/>
      <name val="Arial"/>
    </font>
    <font>
      <u/>
      <sz val="10"/>
      <color rgb="FF000000"/>
      <name val="Roboto"/>
    </font>
    <font>
      <u/>
      <sz val="10"/>
      <color rgb="FF000000"/>
      <name val="Roboto"/>
    </font>
    <font>
      <u/>
      <sz val="10"/>
      <color rgb="FF0000FF"/>
      <name val="Arial"/>
    </font>
    <font>
      <u/>
      <sz val="10"/>
      <color rgb="FF0000FF"/>
      <name val="Arial"/>
    </font>
    <font>
      <u/>
      <sz val="10"/>
      <color rgb="FF0000FF"/>
      <name val="Arial"/>
    </font>
    <font>
      <sz val="11"/>
      <color rgb="FF454545"/>
      <name val="Roboto"/>
    </font>
    <font>
      <sz val="11"/>
      <color rgb="FF202122"/>
      <name val="Arial"/>
    </font>
    <font>
      <sz val="10"/>
      <color rgb="FF000000"/>
      <name val="Arial"/>
    </font>
    <font>
      <u/>
      <sz val="10"/>
      <color rgb="FF0000FF"/>
      <name val="Arial"/>
    </font>
    <font>
      <u/>
      <sz val="10"/>
      <color rgb="FF0000FF"/>
      <name val="Arial"/>
    </font>
    <font>
      <u/>
      <sz val="10"/>
      <color rgb="FF0000FF"/>
      <name val="Arial"/>
    </font>
    <font>
      <u/>
      <sz val="10"/>
      <color rgb="FF1155CC"/>
      <name val="Arial"/>
    </font>
    <font>
      <u/>
      <sz val="10"/>
      <color rgb="FF0000FF"/>
      <name val="Arial"/>
    </font>
    <font>
      <u/>
      <sz val="10"/>
      <color rgb="FF0000FF"/>
      <name val="Arial"/>
    </font>
    <font>
      <u/>
      <sz val="10"/>
      <color rgb="FF1155CC"/>
      <name val="Arial"/>
    </font>
    <font>
      <sz val="13"/>
      <color rgb="FF000000"/>
      <name val="Arial"/>
    </font>
  </fonts>
  <fills count="10">
    <fill>
      <patternFill patternType="none"/>
    </fill>
    <fill>
      <patternFill patternType="gray125"/>
    </fill>
    <fill>
      <patternFill patternType="solid">
        <fgColor rgb="FF980000"/>
        <bgColor rgb="FF980000"/>
      </patternFill>
    </fill>
    <fill>
      <patternFill patternType="solid">
        <fgColor rgb="FFCCCCCC"/>
        <bgColor rgb="FFCCCCCC"/>
      </patternFill>
    </fill>
    <fill>
      <patternFill patternType="solid">
        <fgColor rgb="FF999999"/>
        <bgColor rgb="FF999999"/>
      </patternFill>
    </fill>
    <fill>
      <patternFill patternType="solid">
        <fgColor rgb="FF666666"/>
        <bgColor rgb="FF666666"/>
      </patternFill>
    </fill>
    <fill>
      <patternFill patternType="solid">
        <fgColor rgb="FF434343"/>
        <bgColor rgb="FF434343"/>
      </patternFill>
    </fill>
    <fill>
      <patternFill patternType="solid">
        <fgColor rgb="FFDAE5F3"/>
        <bgColor rgb="FFDAE5F3"/>
      </patternFill>
    </fill>
    <fill>
      <patternFill patternType="solid">
        <fgColor rgb="FFFFFFFF"/>
        <bgColor rgb="FFFFFFFF"/>
      </patternFill>
    </fill>
    <fill>
      <patternFill patternType="solid">
        <fgColor rgb="FFF3F3F3"/>
        <bgColor rgb="FFF3F3F3"/>
      </patternFill>
    </fill>
  </fills>
  <borders count="5">
    <border>
      <left/>
      <right/>
      <top/>
      <bottom/>
      <diagonal/>
    </border>
    <border>
      <left/>
      <right style="thin">
        <color rgb="FF000000"/>
      </right>
      <top/>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89">
    <xf numFmtId="0" fontId="0" fillId="0" borderId="0" xfId="0" applyFont="1" applyAlignment="1">
      <alignment wrapText="1"/>
    </xf>
    <xf numFmtId="164" fontId="1" fillId="2" borderId="0" xfId="0" applyNumberFormat="1" applyFont="1" applyFill="1" applyAlignment="1">
      <alignment horizontal="center" vertical="top" wrapText="1"/>
    </xf>
    <xf numFmtId="164" fontId="1" fillId="2" borderId="1" xfId="0" applyNumberFormat="1" applyFont="1" applyFill="1" applyBorder="1" applyAlignment="1">
      <alignment horizontal="center" vertical="top" wrapText="1"/>
    </xf>
    <xf numFmtId="164" fontId="1" fillId="3" borderId="2" xfId="0" applyNumberFormat="1" applyFont="1" applyFill="1" applyBorder="1" applyAlignment="1">
      <alignment horizontal="center" vertical="top" wrapText="1"/>
    </xf>
    <xf numFmtId="164" fontId="1" fillId="3" borderId="0" xfId="0" applyNumberFormat="1" applyFont="1" applyFill="1" applyAlignment="1">
      <alignment horizontal="center" vertical="top" wrapText="1"/>
    </xf>
    <xf numFmtId="164" fontId="1" fillId="4" borderId="3" xfId="0" applyNumberFormat="1" applyFont="1" applyFill="1" applyBorder="1" applyAlignment="1">
      <alignment horizontal="center" vertical="top" wrapText="1"/>
    </xf>
    <xf numFmtId="164" fontId="1" fillId="5" borderId="2" xfId="0" applyNumberFormat="1" applyFont="1" applyFill="1" applyBorder="1" applyAlignment="1">
      <alignment horizontal="center" vertical="top" wrapText="1"/>
    </xf>
    <xf numFmtId="164" fontId="1" fillId="5" borderId="1" xfId="0" applyNumberFormat="1" applyFont="1" applyFill="1" applyBorder="1" applyAlignment="1">
      <alignment horizontal="center" vertical="top" wrapText="1"/>
    </xf>
    <xf numFmtId="164" fontId="1" fillId="4" borderId="2" xfId="0" applyNumberFormat="1" applyFont="1" applyFill="1" applyBorder="1" applyAlignment="1">
      <alignment horizontal="center" wrapText="1"/>
    </xf>
    <xf numFmtId="164" fontId="1" fillId="4" borderId="0" xfId="0" applyNumberFormat="1" applyFont="1" applyFill="1" applyAlignment="1">
      <alignment horizontal="center" wrapText="1"/>
    </xf>
    <xf numFmtId="164" fontId="1" fillId="4" borderId="1" xfId="0" applyNumberFormat="1" applyFont="1" applyFill="1" applyBorder="1" applyAlignment="1">
      <alignment horizontal="center" wrapText="1"/>
    </xf>
    <xf numFmtId="164" fontId="1" fillId="6" borderId="2" xfId="0" applyNumberFormat="1" applyFont="1" applyFill="1" applyBorder="1" applyAlignment="1">
      <alignment horizontal="center" wrapText="1"/>
    </xf>
    <xf numFmtId="164" fontId="1" fillId="6" borderId="0" xfId="0" applyNumberFormat="1" applyFont="1" applyFill="1" applyAlignment="1">
      <alignment horizontal="center" wrapText="1"/>
    </xf>
    <xf numFmtId="0" fontId="2" fillId="7" borderId="0" xfId="0" applyFont="1" applyFill="1" applyAlignment="1">
      <alignment horizontal="left" vertical="top" wrapText="1"/>
    </xf>
    <xf numFmtId="1" fontId="2" fillId="7" borderId="0" xfId="0" applyNumberFormat="1" applyFont="1" applyFill="1" applyAlignment="1">
      <alignment horizontal="left" vertical="top" wrapText="1"/>
    </xf>
    <xf numFmtId="1" fontId="2" fillId="7" borderId="0" xfId="0" applyNumberFormat="1" applyFont="1" applyFill="1" applyAlignment="1">
      <alignment horizontal="left" vertical="top" wrapText="1"/>
    </xf>
    <xf numFmtId="49" fontId="2" fillId="7" borderId="1" xfId="0" applyNumberFormat="1" applyFont="1" applyFill="1" applyBorder="1" applyAlignment="1">
      <alignment horizontal="left" vertical="top" wrapText="1"/>
    </xf>
    <xf numFmtId="49" fontId="2" fillId="7" borderId="2" xfId="0" applyNumberFormat="1" applyFont="1" applyFill="1" applyBorder="1" applyAlignment="1">
      <alignment horizontal="left" vertical="top" wrapText="1"/>
    </xf>
    <xf numFmtId="49" fontId="2" fillId="7" borderId="0" xfId="0" applyNumberFormat="1" applyFont="1" applyFill="1" applyAlignment="1">
      <alignment horizontal="left" vertical="top" wrapText="1"/>
    </xf>
    <xf numFmtId="49" fontId="2" fillId="7" borderId="3" xfId="0" applyNumberFormat="1" applyFont="1" applyFill="1" applyBorder="1" applyAlignment="1">
      <alignment horizontal="left" vertical="top" wrapText="1"/>
    </xf>
    <xf numFmtId="0" fontId="3" fillId="7" borderId="2" xfId="0" applyFont="1" applyFill="1" applyBorder="1" applyAlignment="1">
      <alignment vertical="top" wrapText="1"/>
    </xf>
    <xf numFmtId="0" fontId="2" fillId="7" borderId="1" xfId="0" applyFont="1" applyFill="1" applyBorder="1" applyAlignment="1">
      <alignment vertical="top" wrapText="1"/>
    </xf>
    <xf numFmtId="0" fontId="4" fillId="0" borderId="0" xfId="0" applyFont="1" applyAlignment="1">
      <alignment vertical="top" wrapText="1"/>
    </xf>
    <xf numFmtId="0" fontId="5" fillId="7" borderId="2" xfId="0" applyFont="1" applyFill="1" applyBorder="1" applyAlignment="1">
      <alignment wrapText="1"/>
    </xf>
    <xf numFmtId="0" fontId="2" fillId="7" borderId="0" xfId="0" applyFont="1" applyFill="1" applyAlignment="1">
      <alignment wrapText="1"/>
    </xf>
    <xf numFmtId="0" fontId="2" fillId="7" borderId="1" xfId="0" applyFont="1" applyFill="1" applyBorder="1" applyAlignment="1">
      <alignment wrapText="1"/>
    </xf>
    <xf numFmtId="0" fontId="2" fillId="7" borderId="2" xfId="0" applyFont="1" applyFill="1" applyBorder="1" applyAlignment="1">
      <alignment wrapText="1"/>
    </xf>
    <xf numFmtId="49" fontId="2" fillId="7" borderId="0" xfId="0" applyNumberFormat="1" applyFont="1" applyFill="1" applyAlignment="1">
      <alignment wrapText="1"/>
    </xf>
    <xf numFmtId="0" fontId="6" fillId="0" borderId="4" xfId="0" applyFont="1" applyBorder="1" applyAlignment="1">
      <alignment horizontal="left" vertical="top" wrapText="1"/>
    </xf>
    <xf numFmtId="0" fontId="6" fillId="0" borderId="4" xfId="0" applyFont="1" applyBorder="1" applyAlignment="1">
      <alignment horizontal="left" vertical="top" wrapText="1"/>
    </xf>
    <xf numFmtId="0" fontId="6" fillId="0" borderId="4" xfId="0" applyFont="1" applyBorder="1" applyAlignment="1">
      <alignment vertical="top" wrapText="1"/>
    </xf>
    <xf numFmtId="0" fontId="6" fillId="0" borderId="4" xfId="0" applyFont="1" applyBorder="1" applyAlignment="1">
      <alignment vertical="top" wrapText="1"/>
    </xf>
    <xf numFmtId="0" fontId="7" fillId="8" borderId="4" xfId="0" applyFont="1" applyFill="1" applyBorder="1" applyAlignment="1">
      <alignment vertical="top" wrapText="1"/>
    </xf>
    <xf numFmtId="0" fontId="8" fillId="9" borderId="4" xfId="0" applyFont="1" applyFill="1" applyBorder="1" applyAlignment="1">
      <alignment horizontal="left" vertical="top" wrapText="1"/>
    </xf>
    <xf numFmtId="0" fontId="9" fillId="0" borderId="4" xfId="0" applyFont="1" applyBorder="1" applyAlignment="1">
      <alignment vertical="top" wrapText="1"/>
    </xf>
    <xf numFmtId="0" fontId="6" fillId="9" borderId="4" xfId="0" applyFont="1" applyFill="1" applyBorder="1" applyAlignment="1">
      <alignment horizontal="left" vertical="top" wrapText="1"/>
    </xf>
    <xf numFmtId="0" fontId="10" fillId="0" borderId="4" xfId="0" applyFont="1" applyBorder="1" applyAlignment="1">
      <alignment vertical="top" wrapText="1"/>
    </xf>
    <xf numFmtId="0" fontId="6" fillId="9" borderId="2" xfId="0" applyFont="1" applyFill="1" applyBorder="1" applyAlignment="1">
      <alignment horizontal="left" wrapText="1"/>
    </xf>
    <xf numFmtId="49" fontId="6" fillId="9" borderId="0" xfId="0" applyNumberFormat="1" applyFont="1" applyFill="1" applyAlignment="1">
      <alignment horizontal="left" wrapText="1"/>
    </xf>
    <xf numFmtId="49" fontId="6" fillId="9" borderId="0" xfId="0" applyNumberFormat="1" applyFont="1" applyFill="1" applyAlignment="1">
      <alignment horizontal="left" wrapText="1"/>
    </xf>
    <xf numFmtId="0" fontId="6" fillId="9" borderId="4" xfId="0" applyFont="1" applyFill="1" applyBorder="1" applyAlignment="1">
      <alignment horizontal="left" vertical="top" wrapText="1"/>
    </xf>
    <xf numFmtId="1" fontId="6" fillId="9" borderId="4" xfId="0" applyNumberFormat="1" applyFont="1" applyFill="1" applyBorder="1" applyAlignment="1">
      <alignment horizontal="left" vertical="top" wrapText="1"/>
    </xf>
    <xf numFmtId="1" fontId="6" fillId="9" borderId="4" xfId="0" applyNumberFormat="1" applyFont="1" applyFill="1" applyBorder="1" applyAlignment="1">
      <alignment horizontal="left" vertical="top" wrapText="1"/>
    </xf>
    <xf numFmtId="49" fontId="6" fillId="9" borderId="4" xfId="0" applyNumberFormat="1" applyFont="1" applyFill="1" applyBorder="1" applyAlignment="1">
      <alignment horizontal="left" vertical="top" wrapText="1"/>
    </xf>
    <xf numFmtId="49" fontId="6" fillId="9" borderId="4" xfId="0" applyNumberFormat="1" applyFont="1" applyFill="1" applyBorder="1" applyAlignment="1">
      <alignment horizontal="left" vertical="top" wrapText="1"/>
    </xf>
    <xf numFmtId="0" fontId="11" fillId="9" borderId="4" xfId="0" applyFont="1" applyFill="1" applyBorder="1" applyAlignment="1">
      <alignment horizontal="left" vertical="top" wrapText="1"/>
    </xf>
    <xf numFmtId="0" fontId="12" fillId="0" borderId="4" xfId="0" applyFont="1" applyBorder="1" applyAlignment="1">
      <alignment vertical="top" wrapText="1"/>
    </xf>
    <xf numFmtId="0" fontId="6" fillId="9" borderId="4" xfId="0" applyFont="1" applyFill="1" applyBorder="1" applyAlignment="1">
      <alignment horizontal="left" vertical="top" wrapText="1"/>
    </xf>
    <xf numFmtId="0" fontId="13" fillId="8" borderId="4" xfId="0" applyFont="1" applyFill="1" applyBorder="1" applyAlignment="1">
      <alignment horizontal="left" vertical="top" wrapText="1"/>
    </xf>
    <xf numFmtId="0" fontId="0" fillId="0" borderId="4" xfId="0" applyFont="1" applyBorder="1" applyAlignment="1">
      <alignment vertical="top" wrapText="1"/>
    </xf>
    <xf numFmtId="0" fontId="6" fillId="8" borderId="2" xfId="0" applyFont="1" applyFill="1" applyBorder="1" applyAlignment="1">
      <alignment horizontal="left" wrapText="1"/>
    </xf>
    <xf numFmtId="49" fontId="6" fillId="0" borderId="0" xfId="0" applyNumberFormat="1" applyFont="1" applyAlignment="1">
      <alignment wrapText="1"/>
    </xf>
    <xf numFmtId="49" fontId="6" fillId="0" borderId="0" xfId="0" applyNumberFormat="1" applyFont="1" applyAlignment="1">
      <alignment wrapText="1"/>
    </xf>
    <xf numFmtId="0" fontId="6" fillId="8" borderId="4" xfId="0" applyFont="1" applyFill="1" applyBorder="1" applyAlignment="1">
      <alignment horizontal="left" vertical="top" wrapText="1"/>
    </xf>
    <xf numFmtId="1" fontId="6" fillId="8" borderId="4" xfId="0" applyNumberFormat="1" applyFont="1" applyFill="1" applyBorder="1" applyAlignment="1">
      <alignment horizontal="left" vertical="top" wrapText="1"/>
    </xf>
    <xf numFmtId="1" fontId="6" fillId="8" borderId="4" xfId="0" applyNumberFormat="1" applyFont="1" applyFill="1" applyBorder="1" applyAlignment="1">
      <alignment horizontal="left" vertical="top" wrapText="1"/>
    </xf>
    <xf numFmtId="49" fontId="6" fillId="8" borderId="4" xfId="0" applyNumberFormat="1" applyFont="1" applyFill="1" applyBorder="1" applyAlignment="1">
      <alignment horizontal="left" vertical="top" wrapText="1"/>
    </xf>
    <xf numFmtId="49" fontId="6" fillId="8" borderId="4" xfId="0" applyNumberFormat="1" applyFont="1" applyFill="1" applyBorder="1" applyAlignment="1">
      <alignment horizontal="left" vertical="top" wrapText="1"/>
    </xf>
    <xf numFmtId="0" fontId="6" fillId="9" borderId="4" xfId="0" applyFont="1" applyFill="1" applyBorder="1" applyAlignment="1">
      <alignment horizontal="left" vertical="top" wrapText="1"/>
    </xf>
    <xf numFmtId="0" fontId="14" fillId="8" borderId="4" xfId="0" applyFont="1" applyFill="1" applyBorder="1" applyAlignment="1">
      <alignment vertical="top" wrapText="1"/>
    </xf>
    <xf numFmtId="0" fontId="6" fillId="8" borderId="4" xfId="0" applyFont="1" applyFill="1" applyBorder="1" applyAlignment="1">
      <alignment horizontal="left" vertical="top" wrapText="1"/>
    </xf>
    <xf numFmtId="0" fontId="6" fillId="8" borderId="4" xfId="0" applyFont="1" applyFill="1" applyBorder="1" applyAlignment="1">
      <alignment horizontal="left" vertical="top" wrapText="1"/>
    </xf>
    <xf numFmtId="0" fontId="6" fillId="8" borderId="0" xfId="0" applyFont="1" applyFill="1" applyAlignment="1">
      <alignment horizontal="left" wrapText="1"/>
    </xf>
    <xf numFmtId="49" fontId="6" fillId="0" borderId="0" xfId="0" applyNumberFormat="1" applyFont="1" applyAlignment="1">
      <alignment horizontal="left" wrapText="1"/>
    </xf>
    <xf numFmtId="0" fontId="15" fillId="8" borderId="4" xfId="0" applyFont="1" applyFill="1" applyBorder="1" applyAlignment="1">
      <alignment vertical="top" wrapText="1"/>
    </xf>
    <xf numFmtId="0" fontId="16" fillId="8" borderId="4" xfId="0" applyFont="1" applyFill="1" applyBorder="1" applyAlignment="1">
      <alignment horizontal="left" vertical="top" wrapText="1"/>
    </xf>
    <xf numFmtId="0" fontId="17" fillId="0" borderId="0" xfId="0" applyFont="1" applyAlignment="1">
      <alignment wrapText="1"/>
    </xf>
    <xf numFmtId="0" fontId="6" fillId="8" borderId="4" xfId="0" applyFont="1" applyFill="1" applyBorder="1" applyAlignment="1">
      <alignment horizontal="left" vertical="top" wrapText="1"/>
    </xf>
    <xf numFmtId="0" fontId="18" fillId="0" borderId="0" xfId="0" applyFont="1" applyAlignment="1">
      <alignment vertical="top" wrapText="1"/>
    </xf>
    <xf numFmtId="0" fontId="6" fillId="8" borderId="4" xfId="0" applyFont="1" applyFill="1" applyBorder="1" applyAlignment="1">
      <alignment horizontal="left" vertical="top" wrapText="1"/>
    </xf>
    <xf numFmtId="0" fontId="6" fillId="8" borderId="4" xfId="0" applyFont="1" applyFill="1" applyBorder="1" applyAlignment="1">
      <alignment horizontal="left" wrapText="1"/>
    </xf>
    <xf numFmtId="0" fontId="19" fillId="0" borderId="0" xfId="0" applyFont="1" applyAlignment="1">
      <alignment wrapText="1"/>
    </xf>
    <xf numFmtId="0" fontId="20" fillId="0" borderId="4" xfId="0" applyFont="1" applyBorder="1" applyAlignment="1">
      <alignment vertical="top" wrapText="1"/>
    </xf>
    <xf numFmtId="0" fontId="21" fillId="0" borderId="4" xfId="0" applyFont="1" applyBorder="1" applyAlignment="1">
      <alignment wrapText="1"/>
    </xf>
    <xf numFmtId="0" fontId="6" fillId="8" borderId="4" xfId="0" applyFont="1" applyFill="1" applyBorder="1" applyAlignment="1">
      <alignment horizontal="left" vertical="top" wrapText="1"/>
    </xf>
    <xf numFmtId="0" fontId="6" fillId="8" borderId="0" xfId="0" applyFont="1" applyFill="1" applyAlignment="1">
      <alignment horizontal="left" vertical="top" wrapText="1"/>
    </xf>
    <xf numFmtId="49" fontId="6" fillId="0" borderId="0" xfId="0" applyNumberFormat="1" applyFont="1" applyAlignment="1">
      <alignment vertical="top" wrapText="1"/>
    </xf>
    <xf numFmtId="49" fontId="6" fillId="0" borderId="0" xfId="0" applyNumberFormat="1" applyFont="1" applyAlignment="1">
      <alignment vertical="top" wrapText="1"/>
    </xf>
    <xf numFmtId="0" fontId="6" fillId="0" borderId="4" xfId="0" applyFont="1" applyBorder="1" applyAlignment="1">
      <alignment horizontal="left" vertical="top" wrapText="1"/>
    </xf>
    <xf numFmtId="0" fontId="22" fillId="0" borderId="4" xfId="0" applyFont="1" applyBorder="1" applyAlignment="1">
      <alignment wrapText="1"/>
    </xf>
    <xf numFmtId="0" fontId="6" fillId="8" borderId="4" xfId="0" applyFont="1" applyFill="1" applyBorder="1" applyAlignment="1">
      <alignment horizontal="left" wrapText="1"/>
    </xf>
    <xf numFmtId="0" fontId="23" fillId="0" borderId="0" xfId="0" applyFont="1" applyAlignment="1">
      <alignment wrapText="1"/>
    </xf>
    <xf numFmtId="0" fontId="24" fillId="8" borderId="4" xfId="0" applyFont="1" applyFill="1" applyBorder="1" applyAlignment="1">
      <alignment vertical="top" wrapText="1"/>
    </xf>
    <xf numFmtId="1" fontId="6" fillId="8" borderId="4" xfId="0" applyNumberFormat="1" applyFont="1" applyFill="1" applyBorder="1" applyAlignment="1">
      <alignment horizontal="left" wrapText="1"/>
    </xf>
    <xf numFmtId="1" fontId="6" fillId="8" borderId="4" xfId="0" applyNumberFormat="1" applyFont="1" applyFill="1" applyBorder="1" applyAlignment="1">
      <alignment horizontal="left" wrapText="1"/>
    </xf>
    <xf numFmtId="49" fontId="6" fillId="8" borderId="4" xfId="0" applyNumberFormat="1" applyFont="1" applyFill="1" applyBorder="1" applyAlignment="1">
      <alignment horizontal="left" wrapText="1"/>
    </xf>
    <xf numFmtId="49" fontId="6" fillId="8" borderId="4" xfId="0" applyNumberFormat="1" applyFont="1" applyFill="1" applyBorder="1" applyAlignment="1">
      <alignment horizontal="left" wrapText="1"/>
    </xf>
    <xf numFmtId="0" fontId="6" fillId="8" borderId="4" xfId="0" applyFont="1" applyFill="1" applyBorder="1" applyAlignment="1">
      <alignment horizontal="lef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s.wikipedia.org/wiki/Anexo:Participantes_en_la_Segunda_Guerra_Mundial" TargetMode="External"/><Relationship Id="rId13" Type="http://schemas.openxmlformats.org/officeDocument/2006/relationships/hyperlink" Target="https://concepto.de/onu/" TargetMode="External"/><Relationship Id="rId18" Type="http://schemas.openxmlformats.org/officeDocument/2006/relationships/hyperlink" Target="https://cajondesastreinternacionalizado.files.wordpress.com/2018/03/stockholm102-_v-original.jpg" TargetMode="External"/><Relationship Id="rId26" Type="http://schemas.openxmlformats.org/officeDocument/2006/relationships/hyperlink" Target="https://www.tiempo.com/ram/192712/enmienda-internacional-que-prorroga-el-protocolo-de-kioto/" TargetMode="External"/><Relationship Id="rId39" Type="http://schemas.openxmlformats.org/officeDocument/2006/relationships/hyperlink" Target="https://www.miteco.gob.es/es/cambio-climatico/temas/cumbre-cambio-climatico-cop21/cabeceraobjetivoscop21_tcm30-179348.png" TargetMode="External"/><Relationship Id="rId3" Type="http://schemas.openxmlformats.org/officeDocument/2006/relationships/hyperlink" Target="https://es.wikipedia.org/wiki/Primera_Guerra_Mundial" TargetMode="External"/><Relationship Id="rId21" Type="http://schemas.openxmlformats.org/officeDocument/2006/relationships/hyperlink" Target="https://sgerendask.com/wp-content/uploads/2018/09/Cumbre-de-la-Tierra-Rio-de-Janeiro-Magazin-Cambio-Climatico-Website-SGK-PLANET-Sandor-Alejandro-Gerendas-Kiss-1.jpg" TargetMode="External"/><Relationship Id="rId34" Type="http://schemas.openxmlformats.org/officeDocument/2006/relationships/hyperlink" Target="https://eshorizonte2020.es/" TargetMode="External"/><Relationship Id="rId42" Type="http://schemas.openxmlformats.org/officeDocument/2006/relationships/hyperlink" Target="https://www.consilium.europa.eu/es/policies/horizon-europe/" TargetMode="External"/><Relationship Id="rId7" Type="http://schemas.openxmlformats.org/officeDocument/2006/relationships/hyperlink" Target="https://4.bp.blogspot.com/-C7XLryT8pso/WDRysaSy4ZI/AAAAAAAAB6E/3BWPPsOMjZ4MCC5PmI-bMBZZI96d_w4SwCLcB/s640/Hombre-Leon-Ulm.jpg" TargetMode="External"/><Relationship Id="rId12" Type="http://schemas.openxmlformats.org/officeDocument/2006/relationships/hyperlink" Target="https://concepto.de/wp-content/uploads/2018/08/onu-e1535740371229.jpg" TargetMode="External"/><Relationship Id="rId17" Type="http://schemas.openxmlformats.org/officeDocument/2006/relationships/hyperlink" Target="https://www.un.org/es/universal-declaration-human-rights/" TargetMode="External"/><Relationship Id="rId25" Type="http://schemas.openxmlformats.org/officeDocument/2006/relationships/hyperlink" Target="https://services.meteored.com/img/article/enmienda-internacional-que-prorroga-el-protocolo-de-kioto---1_768.jpg" TargetMode="External"/><Relationship Id="rId33" Type="http://schemas.openxmlformats.org/officeDocument/2006/relationships/hyperlink" Target="https://eshorizonte2020.es/var/ezflow_site/storage/images/auxiliar/bloques/carrusel/nueva-herramienta-de-visualizacion-de-datos-de-participacion-en-horizonte-2020/785077-2-esl-ES/nueva-herramienta-de-visualizacion-de-datos-de-participacion-en-horizonte-2020.png" TargetMode="External"/><Relationship Id="rId38" Type="http://schemas.openxmlformats.org/officeDocument/2006/relationships/hyperlink" Target="https://www.un.org/sustainabledevelopment/es/2018/06/la-agenda-de-desarrollo-sostenible-necesita-un-impulso-urgente-para-alcanzar-sus-objetivos/" TargetMode="External"/><Relationship Id="rId2" Type="http://schemas.openxmlformats.org/officeDocument/2006/relationships/hyperlink" Target="https://upload.wikimedia.org/wikipedia/commons/7/7f/PrimeraGuerraMundial-collague.jpg" TargetMode="External"/><Relationship Id="rId16" Type="http://schemas.openxmlformats.org/officeDocument/2006/relationships/hyperlink" Target="https://www.un.org/sites/www.un.org/files/2015/10/07/universal-declaration-human-rights.jpg" TargetMode="External"/><Relationship Id="rId20" Type="http://schemas.openxmlformats.org/officeDocument/2006/relationships/hyperlink" Target="https://es.wikipedia.org/wiki/Grupo_Intergubernamental_de_Expertos_sobre_el_Cambio_Clim%C3%A1tico" TargetMode="External"/><Relationship Id="rId29" Type="http://schemas.openxmlformats.org/officeDocument/2006/relationships/hyperlink" Target="https://www.un.org/spanish/conferences/wssd/images/sp_circlelogo_color.gif" TargetMode="External"/><Relationship Id="rId41" Type="http://schemas.openxmlformats.org/officeDocument/2006/relationships/hyperlink" Target="http://www.innovarum.es/wp-content/uploads/2018/07/Horizon-Europe-1.jpg" TargetMode="External"/><Relationship Id="rId1" Type="http://schemas.openxmlformats.org/officeDocument/2006/relationships/hyperlink" Target="https://www.foxize.com/blog/wp-content/uploads/2018/07/ods.jpg" TargetMode="External"/><Relationship Id="rId6" Type="http://schemas.openxmlformats.org/officeDocument/2006/relationships/hyperlink" Target="https://www.nationalgeographic.es/historia/2020/01/sociedad-de-naciones-condenada-antes-de-nacimiento" TargetMode="External"/><Relationship Id="rId11" Type="http://schemas.openxmlformats.org/officeDocument/2006/relationships/hyperlink" Target="http://www.portalciencia.net/images/sapien4.jpg" TargetMode="External"/><Relationship Id="rId24" Type="http://schemas.openxmlformats.org/officeDocument/2006/relationships/hyperlink" Target="http://www.poeda21.com/informacion/img/logocompromisos.jpg" TargetMode="External"/><Relationship Id="rId32" Type="http://schemas.openxmlformats.org/officeDocument/2006/relationships/hyperlink" Target="http://movil.asturias.es/medioambiente/articulos/ficheros/El%20Futuro%20que%20queremos.pdf" TargetMode="External"/><Relationship Id="rId37" Type="http://schemas.openxmlformats.org/officeDocument/2006/relationships/hyperlink" Target="https://www.un.org/sustainabledevelopment/es/wp-content/uploads/sites/3/2018/06/la-agenda-de-desarrollo-sostenible-necesita-un-impulso-urgente-para-alcanzar-sus-objetivos.jpg" TargetMode="External"/><Relationship Id="rId40" Type="http://schemas.openxmlformats.org/officeDocument/2006/relationships/hyperlink" Target="https://www.un.org/es/climatechange/" TargetMode="External"/><Relationship Id="rId5" Type="http://schemas.openxmlformats.org/officeDocument/2006/relationships/hyperlink" Target="https://static.nationalgeographic.es/files/styles/image_3200/public/league-nations-reference-3224934.jpg?w=1280&amp;h=1025" TargetMode="External"/><Relationship Id="rId15" Type="http://schemas.openxmlformats.org/officeDocument/2006/relationships/hyperlink" Target="https://www.ohchr.org/EN/UDHR/Documents/UDHR_Translations/spn.pdf" TargetMode="External"/><Relationship Id="rId23" Type="http://schemas.openxmlformats.org/officeDocument/2006/relationships/hyperlink" Target="https://www.economiasimple.net/wp-content/uploads/2019/01/como-funciona-la-ue.jpg" TargetMode="External"/><Relationship Id="rId28" Type="http://schemas.openxmlformats.org/officeDocument/2006/relationships/hyperlink" Target="https://www.un.org/spanish/milenio/" TargetMode="External"/><Relationship Id="rId36" Type="http://schemas.openxmlformats.org/officeDocument/2006/relationships/hyperlink" Target="https://www.sdgindex.org/reports/" TargetMode="External"/><Relationship Id="rId10" Type="http://schemas.openxmlformats.org/officeDocument/2006/relationships/hyperlink" Target="https://rpp.pe/virales/mas-redes/cuanto-sabes-de-la-segunda-guerra-mundial-ponte-a-prueba-noticia-960766" TargetMode="External"/><Relationship Id="rId19" Type="http://schemas.openxmlformats.org/officeDocument/2006/relationships/hyperlink" Target="https://services.meteored.com/img/article/aniversario-del-ipcc-30-anos-de-cambio-climatico-y-conocimiento-cientifico---1_768.png" TargetMode="External"/><Relationship Id="rId31" Type="http://schemas.openxmlformats.org/officeDocument/2006/relationships/hyperlink" Target="https://ep01.epimg.net/elpais/imagenes/2012/06/20/africa_no_es_un_pais/1340171940_134017_1340171940_noticia_normal.jpg" TargetMode="External"/><Relationship Id="rId44" Type="http://schemas.openxmlformats.org/officeDocument/2006/relationships/comments" Target="../comments1.xml"/><Relationship Id="rId4" Type="http://schemas.openxmlformats.org/officeDocument/2006/relationships/hyperlink" Target="https://es.wikipedia.org/wiki/Primera_Guerra_Mundial" TargetMode="External"/><Relationship Id="rId9" Type="http://schemas.openxmlformats.org/officeDocument/2006/relationships/hyperlink" Target="https://e.rpp-noticias.io/normal/2016/05/09/320732_137658.jpg" TargetMode="External"/><Relationship Id="rId14" Type="http://schemas.openxmlformats.org/officeDocument/2006/relationships/hyperlink" Target="http://cdn.sci-news.com/images/2016/01/image_3548_1-Neanderthal.jpg" TargetMode="External"/><Relationship Id="rId22" Type="http://schemas.openxmlformats.org/officeDocument/2006/relationships/hyperlink" Target="https://porelclima.es/images/tool/documentos/logo_CMNUCC.jpeg" TargetMode="External"/><Relationship Id="rId27" Type="http://schemas.openxmlformats.org/officeDocument/2006/relationships/hyperlink" Target="https://www.un.org/es/events/pastevents/millennium_summit/images/millennium_summit.jpg" TargetMode="External"/><Relationship Id="rId30" Type="http://schemas.openxmlformats.org/officeDocument/2006/relationships/hyperlink" Target="https://www.un.org/spanish/conferences/wssd/documents.html" TargetMode="External"/><Relationship Id="rId35" Type="http://schemas.openxmlformats.org/officeDocument/2006/relationships/hyperlink" Target="https://www.sdgindex.org/static/uploads/sustainable-dev-report-cover-2019.png" TargetMode="External"/><Relationship Id="rId4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R27"/>
  <sheetViews>
    <sheetView showGridLines="0" tabSelected="1" workbookViewId="0">
      <pane ySplit="1" topLeftCell="A2" activePane="bottomLeft" state="frozen"/>
      <selection pane="bottomLeft" activeCell="K3" sqref="K3"/>
    </sheetView>
  </sheetViews>
  <sheetFormatPr baseColWidth="10" defaultColWidth="14.453125" defaultRowHeight="12.75" customHeight="1"/>
  <cols>
    <col min="1" max="1" width="8.453125" customWidth="1"/>
    <col min="2" max="2" width="7" customWidth="1"/>
    <col min="3" max="3" width="7.7265625" customWidth="1"/>
    <col min="4" max="5" width="9.453125" customWidth="1"/>
    <col min="6" max="7" width="8.54296875" customWidth="1"/>
    <col min="8" max="9" width="9.08984375" customWidth="1"/>
    <col min="10" max="10" width="22" customWidth="1"/>
    <col min="11" max="11" width="84.08984375" customWidth="1"/>
    <col min="12" max="13" width="17.26953125" customWidth="1"/>
    <col min="14" max="14" width="24.81640625" customWidth="1"/>
    <col min="15" max="18" width="17.26953125" customWidth="1"/>
  </cols>
  <sheetData>
    <row r="1" spans="1:18" ht="31.5" customHeight="1">
      <c r="A1" s="1" t="s">
        <v>0</v>
      </c>
      <c r="B1" s="1" t="s">
        <v>1</v>
      </c>
      <c r="C1" s="1" t="s">
        <v>2</v>
      </c>
      <c r="D1" s="2" t="s">
        <v>3</v>
      </c>
      <c r="E1" s="3" t="s">
        <v>4</v>
      </c>
      <c r="F1" s="4" t="s">
        <v>5</v>
      </c>
      <c r="G1" s="4" t="s">
        <v>6</v>
      </c>
      <c r="H1" s="4" t="s">
        <v>7</v>
      </c>
      <c r="I1" s="5" t="s">
        <v>8</v>
      </c>
      <c r="J1" s="6" t="s">
        <v>9</v>
      </c>
      <c r="K1" s="7" t="s">
        <v>10</v>
      </c>
      <c r="L1" s="8" t="s">
        <v>11</v>
      </c>
      <c r="M1" s="9" t="s">
        <v>12</v>
      </c>
      <c r="N1" s="9" t="s">
        <v>13</v>
      </c>
      <c r="O1" s="10" t="s">
        <v>14</v>
      </c>
      <c r="P1" s="11" t="s">
        <v>15</v>
      </c>
      <c r="Q1" s="12" t="s">
        <v>16</v>
      </c>
      <c r="R1" s="12" t="s">
        <v>17</v>
      </c>
    </row>
    <row r="2" spans="1:18" ht="52">
      <c r="A2" s="13"/>
      <c r="B2" s="14"/>
      <c r="C2" s="15"/>
      <c r="D2" s="16"/>
      <c r="E2" s="17"/>
      <c r="F2" s="18"/>
      <c r="G2" s="18"/>
      <c r="H2" s="18"/>
      <c r="I2" s="19"/>
      <c r="J2" s="20" t="s">
        <v>18</v>
      </c>
      <c r="K2" s="21" t="s">
        <v>19</v>
      </c>
      <c r="L2" s="22" t="s">
        <v>20</v>
      </c>
      <c r="M2" s="23"/>
      <c r="N2" s="24"/>
      <c r="O2" s="25"/>
      <c r="P2" s="26" t="s">
        <v>21</v>
      </c>
      <c r="Q2" s="27"/>
      <c r="R2" s="27"/>
    </row>
    <row r="3" spans="1:18" ht="100">
      <c r="A3" s="28">
        <v>1914</v>
      </c>
      <c r="B3" s="29"/>
      <c r="C3" s="29"/>
      <c r="D3" s="29"/>
      <c r="E3" s="28">
        <v>1918</v>
      </c>
      <c r="F3" s="30"/>
      <c r="G3" s="30"/>
      <c r="H3" s="30"/>
      <c r="I3" s="30"/>
      <c r="J3" s="31" t="s">
        <v>22</v>
      </c>
      <c r="K3" s="88" t="s">
        <v>23</v>
      </c>
      <c r="L3" s="33" t="s">
        <v>24</v>
      </c>
      <c r="M3" s="34" t="s">
        <v>25</v>
      </c>
      <c r="N3" s="35"/>
      <c r="O3" s="36" t="s">
        <v>25</v>
      </c>
      <c r="P3" s="37"/>
      <c r="Q3" s="38"/>
      <c r="R3" s="39" t="s">
        <v>26</v>
      </c>
    </row>
    <row r="4" spans="1:18" ht="125">
      <c r="A4" s="40">
        <v>1919</v>
      </c>
      <c r="B4" s="41">
        <v>6</v>
      </c>
      <c r="C4" s="42">
        <v>28</v>
      </c>
      <c r="D4" s="43"/>
      <c r="E4" s="44" t="s">
        <v>27</v>
      </c>
      <c r="F4" s="44" t="s">
        <v>28</v>
      </c>
      <c r="G4" s="44" t="s">
        <v>29</v>
      </c>
      <c r="H4" s="43"/>
      <c r="I4" s="43"/>
      <c r="J4" s="40" t="s">
        <v>30</v>
      </c>
      <c r="K4" s="40" t="s">
        <v>31</v>
      </c>
      <c r="L4" s="45" t="s">
        <v>32</v>
      </c>
      <c r="M4" s="46" t="s">
        <v>33</v>
      </c>
      <c r="N4" s="47"/>
      <c r="O4" s="45" t="s">
        <v>34</v>
      </c>
      <c r="P4" s="37"/>
      <c r="Q4" s="38"/>
      <c r="R4" s="38"/>
    </row>
    <row r="5" spans="1:18" ht="140">
      <c r="A5" s="40">
        <v>1939</v>
      </c>
      <c r="B5" s="41">
        <v>9</v>
      </c>
      <c r="C5" s="42">
        <v>1</v>
      </c>
      <c r="D5" s="43"/>
      <c r="E5" s="44" t="s">
        <v>35</v>
      </c>
      <c r="F5" s="44" t="s">
        <v>36</v>
      </c>
      <c r="G5" s="44" t="s">
        <v>37</v>
      </c>
      <c r="H5" s="43"/>
      <c r="I5" s="43"/>
      <c r="J5" s="40" t="s">
        <v>38</v>
      </c>
      <c r="K5" s="32" t="s">
        <v>39</v>
      </c>
      <c r="L5" s="48" t="s">
        <v>40</v>
      </c>
      <c r="M5" s="46" t="s">
        <v>41</v>
      </c>
      <c r="N5" s="49"/>
      <c r="O5" s="48" t="s">
        <v>42</v>
      </c>
      <c r="P5" s="50"/>
      <c r="Q5" s="51"/>
      <c r="R5" s="52" t="s">
        <v>43</v>
      </c>
    </row>
    <row r="6" spans="1:18" ht="112.5">
      <c r="A6" s="53">
        <v>1945</v>
      </c>
      <c r="B6" s="54">
        <v>10</v>
      </c>
      <c r="C6" s="55">
        <v>24</v>
      </c>
      <c r="D6" s="56"/>
      <c r="E6" s="57"/>
      <c r="F6" s="57"/>
      <c r="G6" s="57"/>
      <c r="H6" s="56"/>
      <c r="I6" s="56"/>
      <c r="J6" s="53" t="s">
        <v>44</v>
      </c>
      <c r="K6" s="40" t="s">
        <v>45</v>
      </c>
      <c r="L6" s="45" t="s">
        <v>46</v>
      </c>
      <c r="M6" s="46" t="s">
        <v>47</v>
      </c>
      <c r="N6" s="58"/>
      <c r="O6" s="45" t="s">
        <v>48</v>
      </c>
      <c r="P6" s="37"/>
      <c r="Q6" s="38"/>
      <c r="R6" s="39"/>
    </row>
    <row r="7" spans="1:18" ht="62.5">
      <c r="A7" s="53">
        <v>1948</v>
      </c>
      <c r="B7" s="54">
        <v>12</v>
      </c>
      <c r="C7" s="55">
        <v>10</v>
      </c>
      <c r="D7" s="56"/>
      <c r="E7" s="57"/>
      <c r="F7" s="57"/>
      <c r="G7" s="57"/>
      <c r="H7" s="56"/>
      <c r="I7" s="56"/>
      <c r="J7" s="53" t="s">
        <v>49</v>
      </c>
      <c r="K7" s="59" t="s">
        <v>50</v>
      </c>
      <c r="L7" s="46" t="s">
        <v>51</v>
      </c>
      <c r="M7" s="46" t="s">
        <v>52</v>
      </c>
      <c r="N7" s="60"/>
      <c r="O7" s="60"/>
      <c r="P7" s="50"/>
      <c r="Q7" s="51"/>
      <c r="R7" s="51"/>
    </row>
    <row r="8" spans="1:18" ht="87.5">
      <c r="A8" s="28">
        <v>1972</v>
      </c>
      <c r="B8" s="28">
        <v>6</v>
      </c>
      <c r="C8" s="28">
        <v>16</v>
      </c>
      <c r="D8" s="29"/>
      <c r="E8" s="29"/>
      <c r="F8" s="30"/>
      <c r="G8" s="30"/>
      <c r="H8" s="30"/>
      <c r="I8" s="30"/>
      <c r="J8" s="31" t="s">
        <v>53</v>
      </c>
      <c r="K8" s="53" t="s">
        <v>54</v>
      </c>
      <c r="L8" s="46" t="s">
        <v>55</v>
      </c>
      <c r="M8" s="60"/>
      <c r="N8" s="60"/>
      <c r="O8" s="60"/>
      <c r="P8" s="50"/>
      <c r="Q8" s="51"/>
      <c r="R8" s="51"/>
    </row>
    <row r="9" spans="1:18" ht="100">
      <c r="A9" s="28">
        <v>1988</v>
      </c>
      <c r="B9" s="29"/>
      <c r="C9" s="29"/>
      <c r="D9" s="29"/>
      <c r="E9" s="29"/>
      <c r="F9" s="29"/>
      <c r="G9" s="29"/>
      <c r="H9" s="29"/>
      <c r="I9" s="29"/>
      <c r="J9" s="28" t="s">
        <v>56</v>
      </c>
      <c r="K9" s="28" t="s">
        <v>57</v>
      </c>
      <c r="L9" s="46" t="s">
        <v>58</v>
      </c>
      <c r="M9" s="46" t="s">
        <v>59</v>
      </c>
      <c r="N9" s="61"/>
      <c r="O9" s="60"/>
      <c r="P9" s="62"/>
      <c r="Q9" s="63"/>
      <c r="R9" s="63"/>
    </row>
    <row r="10" spans="1:18" ht="182">
      <c r="A10" s="53">
        <v>1992</v>
      </c>
      <c r="B10" s="54">
        <v>6</v>
      </c>
      <c r="C10" s="55">
        <v>3</v>
      </c>
      <c r="D10" s="56"/>
      <c r="E10" s="57" t="s">
        <v>60</v>
      </c>
      <c r="F10" s="57" t="s">
        <v>61</v>
      </c>
      <c r="G10" s="57" t="s">
        <v>62</v>
      </c>
      <c r="H10" s="56"/>
      <c r="I10" s="57"/>
      <c r="J10" s="53" t="s">
        <v>63</v>
      </c>
      <c r="K10" s="64" t="s">
        <v>64</v>
      </c>
      <c r="L10" s="46" t="s">
        <v>65</v>
      </c>
      <c r="M10" s="60"/>
      <c r="N10" s="61"/>
      <c r="O10" s="60"/>
      <c r="P10" s="62"/>
      <c r="Q10" s="51"/>
      <c r="R10" s="51"/>
    </row>
    <row r="11" spans="1:18" ht="87.5">
      <c r="A11" s="53">
        <v>1992</v>
      </c>
      <c r="B11" s="54">
        <v>5</v>
      </c>
      <c r="C11" s="55">
        <v>9</v>
      </c>
      <c r="D11" s="56"/>
      <c r="E11" s="57"/>
      <c r="F11" s="57"/>
      <c r="G11" s="57"/>
      <c r="H11" s="56"/>
      <c r="I11" s="57"/>
      <c r="J11" s="53" t="s">
        <v>66</v>
      </c>
      <c r="K11" s="65" t="s">
        <v>67</v>
      </c>
      <c r="L11" s="46" t="s">
        <v>68</v>
      </c>
      <c r="M11" s="60"/>
      <c r="N11" s="61"/>
      <c r="O11" s="60"/>
      <c r="P11" s="62"/>
      <c r="Q11" s="51"/>
      <c r="R11" s="51"/>
    </row>
    <row r="12" spans="1:18" ht="87.5">
      <c r="A12" s="53">
        <v>1993</v>
      </c>
      <c r="B12" s="54">
        <v>11</v>
      </c>
      <c r="C12" s="55">
        <v>1</v>
      </c>
      <c r="D12" s="56"/>
      <c r="E12" s="57"/>
      <c r="F12" s="57"/>
      <c r="G12" s="57"/>
      <c r="H12" s="56"/>
      <c r="I12" s="57"/>
      <c r="J12" s="31" t="s">
        <v>69</v>
      </c>
      <c r="K12" s="53" t="s">
        <v>70</v>
      </c>
      <c r="L12" s="46" t="s">
        <v>71</v>
      </c>
      <c r="M12" s="60"/>
      <c r="N12" s="61"/>
      <c r="O12" s="60"/>
      <c r="P12" s="62"/>
      <c r="Q12" s="51"/>
      <c r="R12" s="51"/>
    </row>
    <row r="13" spans="1:18" ht="137.5">
      <c r="A13" s="53">
        <v>1994</v>
      </c>
      <c r="B13" s="54">
        <v>5</v>
      </c>
      <c r="C13" s="55">
        <v>27</v>
      </c>
      <c r="D13" s="56"/>
      <c r="E13" s="57"/>
      <c r="F13" s="57"/>
      <c r="G13" s="57"/>
      <c r="H13" s="56"/>
      <c r="I13" s="57"/>
      <c r="J13" s="53" t="s">
        <v>72</v>
      </c>
      <c r="K13" s="53" t="s">
        <v>73</v>
      </c>
      <c r="L13" s="46" t="s">
        <v>74</v>
      </c>
      <c r="M13" s="61"/>
      <c r="N13" s="60"/>
      <c r="O13" s="60"/>
      <c r="P13" s="62"/>
      <c r="Q13" s="51"/>
      <c r="R13" s="51"/>
    </row>
    <row r="14" spans="1:18" ht="137.5">
      <c r="A14" s="40">
        <v>1997</v>
      </c>
      <c r="B14" s="54">
        <v>12</v>
      </c>
      <c r="C14" s="55">
        <v>11</v>
      </c>
      <c r="D14" s="56"/>
      <c r="E14" s="57"/>
      <c r="F14" s="57"/>
      <c r="G14" s="57"/>
      <c r="H14" s="56"/>
      <c r="I14" s="57"/>
      <c r="J14" s="53" t="s">
        <v>75</v>
      </c>
      <c r="K14" s="53" t="s">
        <v>76</v>
      </c>
      <c r="L14" s="66" t="s">
        <v>77</v>
      </c>
      <c r="M14" s="66" t="s">
        <v>78</v>
      </c>
      <c r="N14" s="61"/>
      <c r="O14" s="67"/>
      <c r="P14" s="62"/>
      <c r="Q14" s="51"/>
      <c r="R14" s="52"/>
    </row>
    <row r="15" spans="1:18" ht="112.5">
      <c r="A15" s="53">
        <v>2000</v>
      </c>
      <c r="B15" s="54">
        <v>9</v>
      </c>
      <c r="C15" s="55">
        <v>6</v>
      </c>
      <c r="D15" s="56"/>
      <c r="E15" s="57" t="s">
        <v>79</v>
      </c>
      <c r="F15" s="57" t="s">
        <v>80</v>
      </c>
      <c r="G15" s="57" t="s">
        <v>37</v>
      </c>
      <c r="H15" s="56"/>
      <c r="I15" s="57"/>
      <c r="J15" s="53" t="s">
        <v>81</v>
      </c>
      <c r="K15" s="53" t="s">
        <v>82</v>
      </c>
      <c r="L15" s="22" t="s">
        <v>83</v>
      </c>
      <c r="M15" s="22" t="s">
        <v>84</v>
      </c>
      <c r="N15" s="61"/>
      <c r="O15" s="67"/>
      <c r="P15" s="62"/>
      <c r="Q15" s="51"/>
      <c r="R15" s="52"/>
    </row>
    <row r="16" spans="1:18" ht="87.5">
      <c r="A16" s="53">
        <v>2002</v>
      </c>
      <c r="B16" s="54">
        <v>8</v>
      </c>
      <c r="C16" s="55">
        <v>26</v>
      </c>
      <c r="D16" s="56"/>
      <c r="E16" s="57" t="s">
        <v>85</v>
      </c>
      <c r="F16" s="57" t="s">
        <v>80</v>
      </c>
      <c r="G16" s="57" t="s">
        <v>28</v>
      </c>
      <c r="H16" s="56"/>
      <c r="I16" s="57"/>
      <c r="J16" s="53" t="s">
        <v>86</v>
      </c>
      <c r="K16" s="53" t="s">
        <v>87</v>
      </c>
      <c r="L16" s="68" t="s">
        <v>88</v>
      </c>
      <c r="M16" s="68" t="s">
        <v>89</v>
      </c>
      <c r="N16" s="69"/>
      <c r="O16" s="70"/>
      <c r="P16" s="62"/>
      <c r="Q16" s="51"/>
      <c r="R16" s="52"/>
    </row>
    <row r="17" spans="1:18" ht="125">
      <c r="A17" s="53">
        <v>2012</v>
      </c>
      <c r="B17" s="54">
        <v>6</v>
      </c>
      <c r="C17" s="55">
        <v>20</v>
      </c>
      <c r="D17" s="56"/>
      <c r="E17" s="57" t="s">
        <v>90</v>
      </c>
      <c r="F17" s="57" t="s">
        <v>61</v>
      </c>
      <c r="G17" s="57" t="s">
        <v>91</v>
      </c>
      <c r="H17" s="56"/>
      <c r="I17" s="57"/>
      <c r="J17" s="53" t="s">
        <v>92</v>
      </c>
      <c r="K17" s="53" t="s">
        <v>93</v>
      </c>
      <c r="L17" s="71" t="s">
        <v>94</v>
      </c>
      <c r="M17" s="71" t="s">
        <v>95</v>
      </c>
      <c r="N17" s="69"/>
      <c r="O17" s="70"/>
      <c r="P17" s="62"/>
      <c r="Q17" s="51"/>
      <c r="R17" s="52"/>
    </row>
    <row r="18" spans="1:18" ht="212.5">
      <c r="A18" s="28">
        <v>2014</v>
      </c>
      <c r="B18" s="30"/>
      <c r="C18" s="30"/>
      <c r="D18" s="30"/>
      <c r="E18" s="30"/>
      <c r="F18" s="30"/>
      <c r="G18" s="30"/>
      <c r="H18" s="30"/>
      <c r="I18" s="30"/>
      <c r="J18" s="31" t="s">
        <v>96</v>
      </c>
      <c r="K18" s="31" t="s">
        <v>97</v>
      </c>
      <c r="L18" s="72" t="s">
        <v>98</v>
      </c>
      <c r="M18" s="73" t="s">
        <v>99</v>
      </c>
      <c r="N18" s="69"/>
      <c r="O18" s="74"/>
      <c r="P18" s="75"/>
      <c r="Q18" s="76"/>
      <c r="R18" s="77"/>
    </row>
    <row r="19" spans="1:18" ht="62.5">
      <c r="A19" s="28">
        <v>2015</v>
      </c>
      <c r="B19" s="28">
        <v>7</v>
      </c>
      <c r="C19" s="28">
        <v>20</v>
      </c>
      <c r="D19" s="29"/>
      <c r="E19" s="29"/>
      <c r="F19" s="29"/>
      <c r="G19" s="29"/>
      <c r="H19" s="29"/>
      <c r="I19" s="29"/>
      <c r="J19" s="28" t="s">
        <v>100</v>
      </c>
      <c r="K19" s="78" t="s">
        <v>101</v>
      </c>
      <c r="L19" s="79" t="s">
        <v>102</v>
      </c>
      <c r="M19" s="79" t="s">
        <v>103</v>
      </c>
      <c r="N19" s="61"/>
      <c r="O19" s="80"/>
      <c r="P19" s="62"/>
      <c r="Q19" s="51"/>
      <c r="R19" s="51"/>
    </row>
    <row r="20" spans="1:18" ht="137.5">
      <c r="A20" s="28">
        <v>2015</v>
      </c>
      <c r="B20" s="28">
        <v>9</v>
      </c>
      <c r="C20" s="28">
        <v>25</v>
      </c>
      <c r="D20" s="29"/>
      <c r="E20" s="30"/>
      <c r="F20" s="30"/>
      <c r="G20" s="30"/>
      <c r="H20" s="30"/>
      <c r="I20" s="30"/>
      <c r="J20" s="31" t="s">
        <v>104</v>
      </c>
      <c r="K20" s="31" t="s">
        <v>105</v>
      </c>
      <c r="L20" s="79" t="s">
        <v>106</v>
      </c>
      <c r="M20" s="79" t="s">
        <v>107</v>
      </c>
      <c r="N20" s="69"/>
      <c r="O20" s="80"/>
      <c r="P20" s="62"/>
      <c r="Q20" s="51"/>
      <c r="R20" s="51"/>
    </row>
    <row r="21" spans="1:18" ht="100">
      <c r="A21" s="53">
        <v>2015</v>
      </c>
      <c r="B21" s="54">
        <v>11</v>
      </c>
      <c r="C21" s="55">
        <v>30</v>
      </c>
      <c r="D21" s="56"/>
      <c r="E21" s="57" t="s">
        <v>108</v>
      </c>
      <c r="F21" s="57" t="s">
        <v>109</v>
      </c>
      <c r="G21" s="57" t="s">
        <v>109</v>
      </c>
      <c r="H21" s="56"/>
      <c r="I21" s="57"/>
      <c r="J21" s="53" t="s">
        <v>110</v>
      </c>
      <c r="K21" s="53" t="s">
        <v>111</v>
      </c>
      <c r="L21" s="81" t="s">
        <v>112</v>
      </c>
      <c r="M21" s="71" t="s">
        <v>113</v>
      </c>
      <c r="N21" s="69"/>
      <c r="O21" s="80"/>
      <c r="P21" s="62"/>
      <c r="Q21" s="51"/>
      <c r="R21" s="51"/>
    </row>
    <row r="22" spans="1:18" ht="181.5">
      <c r="A22" s="53">
        <v>2020</v>
      </c>
      <c r="B22" s="54"/>
      <c r="C22" s="55"/>
      <c r="D22" s="56"/>
      <c r="E22" s="57"/>
      <c r="F22" s="57"/>
      <c r="G22" s="57"/>
      <c r="H22" s="56"/>
      <c r="I22" s="57"/>
      <c r="J22" s="53" t="s">
        <v>114</v>
      </c>
      <c r="K22" s="82" t="s">
        <v>115</v>
      </c>
      <c r="L22" s="68" t="s">
        <v>116</v>
      </c>
      <c r="M22" s="68" t="s">
        <v>117</v>
      </c>
      <c r="N22" s="69"/>
      <c r="O22" s="80"/>
      <c r="P22" s="62"/>
      <c r="Q22" s="51"/>
      <c r="R22" s="51"/>
    </row>
    <row r="23" spans="1:18" ht="12.5">
      <c r="A23" s="53"/>
      <c r="B23" s="54"/>
      <c r="C23" s="55"/>
      <c r="D23" s="56"/>
      <c r="E23" s="57"/>
      <c r="F23" s="57"/>
      <c r="G23" s="57"/>
      <c r="H23" s="56"/>
      <c r="I23" s="57"/>
      <c r="J23" s="53"/>
      <c r="K23" s="69"/>
      <c r="L23" s="53"/>
      <c r="M23" s="53"/>
      <c r="N23" s="69"/>
      <c r="O23" s="80"/>
      <c r="P23" s="62"/>
      <c r="Q23" s="51"/>
      <c r="R23" s="51"/>
    </row>
    <row r="24" spans="1:18" ht="12.5">
      <c r="A24" s="80"/>
      <c r="B24" s="83"/>
      <c r="C24" s="84"/>
      <c r="D24" s="85"/>
      <c r="E24" s="86"/>
      <c r="F24" s="86"/>
      <c r="G24" s="86"/>
      <c r="H24" s="85"/>
      <c r="I24" s="86"/>
      <c r="J24" s="87"/>
      <c r="K24" s="87"/>
      <c r="L24" s="87"/>
      <c r="M24" s="87"/>
      <c r="N24" s="87"/>
      <c r="O24" s="70"/>
      <c r="P24" s="62"/>
      <c r="Q24" s="51"/>
      <c r="R24" s="51"/>
    </row>
    <row r="25" spans="1:18" ht="12.5">
      <c r="A25" s="80"/>
      <c r="B25" s="83"/>
      <c r="C25" s="84"/>
      <c r="D25" s="85"/>
      <c r="E25" s="86"/>
      <c r="F25" s="86"/>
      <c r="G25" s="86"/>
      <c r="H25" s="85"/>
      <c r="I25" s="86"/>
      <c r="J25" s="87"/>
      <c r="K25" s="87"/>
      <c r="L25" s="87"/>
      <c r="M25" s="87"/>
      <c r="N25" s="87"/>
      <c r="O25" s="70"/>
      <c r="P25" s="62"/>
      <c r="Q25" s="51"/>
      <c r="R25" s="51"/>
    </row>
    <row r="26" spans="1:18" ht="12.5">
      <c r="A26" s="80"/>
      <c r="B26" s="83"/>
      <c r="C26" s="84"/>
      <c r="D26" s="85"/>
      <c r="E26" s="86"/>
      <c r="F26" s="86"/>
      <c r="G26" s="86"/>
      <c r="H26" s="85"/>
      <c r="I26" s="86"/>
      <c r="J26" s="87"/>
      <c r="K26" s="87"/>
      <c r="L26" s="87"/>
      <c r="M26" s="87"/>
      <c r="N26" s="87"/>
      <c r="O26" s="70"/>
      <c r="P26" s="62"/>
      <c r="Q26" s="51"/>
      <c r="R26" s="51"/>
    </row>
    <row r="27" spans="1:18" ht="12.5">
      <c r="A27" s="80"/>
      <c r="B27" s="83"/>
      <c r="C27" s="84"/>
      <c r="D27" s="85"/>
      <c r="E27" s="86"/>
      <c r="F27" s="86"/>
      <c r="G27" s="86"/>
      <c r="H27" s="85"/>
      <c r="I27" s="86"/>
      <c r="J27" s="87"/>
      <c r="K27" s="87"/>
      <c r="L27" s="87"/>
      <c r="M27" s="87"/>
      <c r="N27" s="87"/>
      <c r="O27" s="70"/>
      <c r="P27" s="62"/>
      <c r="Q27" s="51"/>
      <c r="R27" s="51"/>
    </row>
  </sheetData>
  <dataValidations count="4">
    <dataValidation type="list" allowBlank="1" showInputMessage="1" showErrorMessage="1" prompt="Click and enter a value from the list of items" sqref="P2:P27" xr:uid="{00000000-0002-0000-0000-000000000000}">
      <formula1>"title,era"</formula1>
    </dataValidation>
    <dataValidation type="decimal" allowBlank="1" sqref="C2 C4:C7 C10:C17 C21:C27" xr:uid="{00000000-0002-0000-0000-000001000000}">
      <formula1>1</formula1>
      <formula2>31</formula2>
    </dataValidation>
    <dataValidation type="decimal" allowBlank="1" sqref="B2 B4:B7 B10:B17 B21:B27" xr:uid="{00000000-0002-0000-0000-000002000000}">
      <formula1>1</formula1>
      <formula2>12</formula2>
    </dataValidation>
    <dataValidation type="custom" allowBlank="1" showDropDown="1" showInputMessage="1" prompt="Enter a valid url" sqref="L2:M2 L3:L7 L10:L11 L13:L17 L21:L27 O2:O27" xr:uid="{00000000-0002-0000-0000-000003000000}">
      <formula1>IFERROR(ISURL(L2), TRUE)</formula1>
    </dataValidation>
  </dataValidations>
  <hyperlinks>
    <hyperlink ref="L2" r:id="rId1" xr:uid="{00000000-0004-0000-0000-000000000000}"/>
    <hyperlink ref="L3" r:id="rId2" xr:uid="{00000000-0004-0000-0000-000002000000}"/>
    <hyperlink ref="M3" r:id="rId3" location="/media/Archivo:PrimeraGuerraMundial-collague.jpg" xr:uid="{00000000-0004-0000-0000-000003000000}"/>
    <hyperlink ref="O3" r:id="rId4" location="/media/Archivo:PrimeraGuerraMundial-collague.jpg" xr:uid="{00000000-0004-0000-0000-000004000000}"/>
    <hyperlink ref="L4" r:id="rId5" xr:uid="{00000000-0004-0000-0000-000005000000}"/>
    <hyperlink ref="M4" r:id="rId6" xr:uid="{00000000-0004-0000-0000-000006000000}"/>
    <hyperlink ref="O4" r:id="rId7" xr:uid="{00000000-0004-0000-0000-000007000000}"/>
    <hyperlink ref="K5" r:id="rId8" xr:uid="{00000000-0004-0000-0000-000008000000}"/>
    <hyperlink ref="L5" r:id="rId9" xr:uid="{00000000-0004-0000-0000-000009000000}"/>
    <hyperlink ref="M5" r:id="rId10" xr:uid="{00000000-0004-0000-0000-00000A000000}"/>
    <hyperlink ref="O5" r:id="rId11" xr:uid="{00000000-0004-0000-0000-00000B000000}"/>
    <hyperlink ref="L6" r:id="rId12" xr:uid="{00000000-0004-0000-0000-00000C000000}"/>
    <hyperlink ref="M6" r:id="rId13" xr:uid="{00000000-0004-0000-0000-00000D000000}"/>
    <hyperlink ref="O6" r:id="rId14" xr:uid="{00000000-0004-0000-0000-00000E000000}"/>
    <hyperlink ref="K7" r:id="rId15" xr:uid="{00000000-0004-0000-0000-00000F000000}"/>
    <hyperlink ref="L7" r:id="rId16" xr:uid="{00000000-0004-0000-0000-000010000000}"/>
    <hyperlink ref="M7" r:id="rId17" xr:uid="{00000000-0004-0000-0000-000011000000}"/>
    <hyperlink ref="L8" r:id="rId18" xr:uid="{00000000-0004-0000-0000-000012000000}"/>
    <hyperlink ref="L9" r:id="rId19" xr:uid="{00000000-0004-0000-0000-000013000000}"/>
    <hyperlink ref="M9" r:id="rId20" xr:uid="{00000000-0004-0000-0000-000014000000}"/>
    <hyperlink ref="L10" r:id="rId21" xr:uid="{00000000-0004-0000-0000-000015000000}"/>
    <hyperlink ref="L11" r:id="rId22" xr:uid="{00000000-0004-0000-0000-000016000000}"/>
    <hyperlink ref="L12" r:id="rId23" xr:uid="{00000000-0004-0000-0000-000017000000}"/>
    <hyperlink ref="L13" r:id="rId24" xr:uid="{00000000-0004-0000-0000-000018000000}"/>
    <hyperlink ref="L14" r:id="rId25" xr:uid="{00000000-0004-0000-0000-000019000000}"/>
    <hyperlink ref="M14" r:id="rId26" xr:uid="{00000000-0004-0000-0000-00001A000000}"/>
    <hyperlink ref="L15" r:id="rId27" xr:uid="{00000000-0004-0000-0000-00001B000000}"/>
    <hyperlink ref="M15" r:id="rId28" xr:uid="{00000000-0004-0000-0000-00001C000000}"/>
    <hyperlink ref="L16" r:id="rId29" xr:uid="{00000000-0004-0000-0000-00001D000000}"/>
    <hyperlink ref="M16" r:id="rId30" xr:uid="{00000000-0004-0000-0000-00001E000000}"/>
    <hyperlink ref="L17" r:id="rId31" xr:uid="{00000000-0004-0000-0000-00001F000000}"/>
    <hyperlink ref="M17" r:id="rId32" xr:uid="{00000000-0004-0000-0000-000020000000}"/>
    <hyperlink ref="L18" r:id="rId33" xr:uid="{00000000-0004-0000-0000-000021000000}"/>
    <hyperlink ref="M18" r:id="rId34" xr:uid="{00000000-0004-0000-0000-000022000000}"/>
    <hyperlink ref="L19" r:id="rId35" xr:uid="{00000000-0004-0000-0000-000023000000}"/>
    <hyperlink ref="M19" r:id="rId36" xr:uid="{00000000-0004-0000-0000-000024000000}"/>
    <hyperlink ref="L20" r:id="rId37" xr:uid="{00000000-0004-0000-0000-000025000000}"/>
    <hyperlink ref="M20" r:id="rId38" xr:uid="{00000000-0004-0000-0000-000026000000}"/>
    <hyperlink ref="L21" r:id="rId39" xr:uid="{00000000-0004-0000-0000-000027000000}"/>
    <hyperlink ref="M21" r:id="rId40" xr:uid="{00000000-0004-0000-0000-000028000000}"/>
    <hyperlink ref="L22" r:id="rId41" xr:uid="{00000000-0004-0000-0000-000029000000}"/>
    <hyperlink ref="M22" r:id="rId42" xr:uid="{00000000-0004-0000-0000-00002A000000}"/>
  </hyperlinks>
  <pageMargins left="0.7" right="0.7" top="0.75" bottom="0.75" header="0.3" footer="0.3"/>
  <legacyDrawing r:id="rId4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od1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Usuario</cp:lastModifiedBy>
  <dcterms:modified xsi:type="dcterms:W3CDTF">2020-05-22T17:09:16Z</dcterms:modified>
</cp:coreProperties>
</file>